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C.Okoro1\Downloads\"/>
    </mc:Choice>
  </mc:AlternateContent>
  <xr:revisionPtr revIDLastSave="0" documentId="13_ncr:1_{06BA0BD2-86BB-45B7-AF88-D8599567EF98}" xr6:coauthVersionLast="47" xr6:coauthVersionMax="47" xr10:uidLastSave="{00000000-0000-0000-0000-000000000000}"/>
  <bookViews>
    <workbookView xWindow="-120" yWindow="-120" windowWidth="20730" windowHeight="11040" xr2:uid="{10B53289-EB97-4AE6-93B4-4B4C50675256}"/>
  </bookViews>
  <sheets>
    <sheet name="survey" sheetId="1" r:id="rId1"/>
    <sheet name="choices" sheetId="2" r:id="rId2"/>
    <sheet name="settings" sheetId="3" r:id="rId3"/>
  </sheets>
  <definedNames>
    <definedName name="_xlnm._FilterDatabase" localSheetId="0" hidden="1">survey!$A$1:$AY$1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<sst xmlns="http://schemas.openxmlformats.org/spreadsheetml/2006/main" count="1828" uniqueCount="1041">
  <si>
    <t>name</t>
  </si>
  <si>
    <t>2. Husband</t>
  </si>
  <si>
    <t>3. Child</t>
  </si>
  <si>
    <t>4. Son-in law</t>
  </si>
  <si>
    <t>5.  Cousin</t>
  </si>
  <si>
    <t>6. Aunt</t>
  </si>
  <si>
    <t>7. Parent-in-law</t>
  </si>
  <si>
    <t>8. Parent</t>
  </si>
  <si>
    <t>9. Grand parent</t>
  </si>
  <si>
    <t>10. Grand child</t>
  </si>
  <si>
    <t>11. Co-wife</t>
  </si>
  <si>
    <t>12. Brother</t>
  </si>
  <si>
    <t>13. Sister</t>
  </si>
  <si>
    <t>14. Uncle</t>
  </si>
  <si>
    <t>15. Nephew</t>
  </si>
  <si>
    <t>16. Step/foster child/adopted</t>
  </si>
  <si>
    <t>list_name</t>
  </si>
  <si>
    <t>label</t>
  </si>
  <si>
    <t>cf</t>
  </si>
  <si>
    <t>type</t>
  </si>
  <si>
    <t>hint</t>
  </si>
  <si>
    <t>required</t>
  </si>
  <si>
    <t>calculation</t>
  </si>
  <si>
    <t>constraint</t>
  </si>
  <si>
    <t>relevant</t>
  </si>
  <si>
    <t>choice_filter</t>
  </si>
  <si>
    <t>constraint_message</t>
  </si>
  <si>
    <t>appearance</t>
  </si>
  <si>
    <t>deviceid</t>
  </si>
  <si>
    <t>start</t>
  </si>
  <si>
    <t>starttime</t>
  </si>
  <si>
    <t>end</t>
  </si>
  <si>
    <t>endtime</t>
  </si>
  <si>
    <t>today</t>
  </si>
  <si>
    <t>survey_date</t>
  </si>
  <si>
    <t>text</t>
  </si>
  <si>
    <t>enumerator_name</t>
  </si>
  <si>
    <t>Enumerator Name</t>
  </si>
  <si>
    <t>true</t>
  </si>
  <si>
    <t>note</t>
  </si>
  <si>
    <t>note1</t>
  </si>
  <si>
    <t>consent</t>
  </si>
  <si>
    <t>Would you be willing to interview?</t>
  </si>
  <si>
    <t>begin_group</t>
  </si>
  <si>
    <t>${consent}="yes"</t>
  </si>
  <si>
    <t>yes</t>
  </si>
  <si>
    <t>Yes</t>
  </si>
  <si>
    <t>no</t>
  </si>
  <si>
    <t>select_one lga</t>
  </si>
  <si>
    <t>lga</t>
  </si>
  <si>
    <t>community</t>
  </si>
  <si>
    <t>state</t>
  </si>
  <si>
    <t>Kano</t>
  </si>
  <si>
    <t>Kaduna</t>
  </si>
  <si>
    <t>Jigawa</t>
  </si>
  <si>
    <t>sex</t>
  </si>
  <si>
    <t>male</t>
  </si>
  <si>
    <t>female</t>
  </si>
  <si>
    <t>Female</t>
  </si>
  <si>
    <t>age</t>
  </si>
  <si>
    <t>integer</t>
  </si>
  <si>
    <t>B6. What is your household/family type?</t>
  </si>
  <si>
    <t>B.7 What is your ethnicity?</t>
  </si>
  <si>
    <t>attended_school</t>
  </si>
  <si>
    <t>marital_status</t>
  </si>
  <si>
    <t>select_one difficulty_walking</t>
  </si>
  <si>
    <t>select_one yes_no</t>
  </si>
  <si>
    <t>yes_no</t>
  </si>
  <si>
    <t>${attended_school}="yes"</t>
  </si>
  <si>
    <t>level_of_education</t>
  </si>
  <si>
    <t>select_one education_level</t>
  </si>
  <si>
    <t>education_level</t>
  </si>
  <si>
    <t>Primary education</t>
  </si>
  <si>
    <t>Secondary education</t>
  </si>
  <si>
    <t>Tertiary education</t>
  </si>
  <si>
    <t>select_one marital</t>
  </si>
  <si>
    <t>marital</t>
  </si>
  <si>
    <t>1. Single</t>
  </si>
  <si>
    <t>select_one hh_size</t>
  </si>
  <si>
    <t>hh_size</t>
  </si>
  <si>
    <t>select_one ethnicity</t>
  </si>
  <si>
    <t>ethnicity_of_respondent</t>
  </si>
  <si>
    <t xml:space="preserve">1. Hausa </t>
  </si>
  <si>
    <t xml:space="preserve">2. Fulani </t>
  </si>
  <si>
    <t>3. Beriberi (kanuri)</t>
  </si>
  <si>
    <t>4. Tuareg</t>
  </si>
  <si>
    <t>5. Nupe</t>
  </si>
  <si>
    <t>6. Yoruba</t>
  </si>
  <si>
    <t>7. Igbo</t>
  </si>
  <si>
    <t>ethnicity</t>
  </si>
  <si>
    <t>Others</t>
  </si>
  <si>
    <t>select_one religion</t>
  </si>
  <si>
    <t>religion_of_respondent</t>
  </si>
  <si>
    <t>religion</t>
  </si>
  <si>
    <t>1.Islam</t>
  </si>
  <si>
    <t>2. Christianity</t>
  </si>
  <si>
    <t>3. Traditional</t>
  </si>
  <si>
    <t>4. No religion</t>
  </si>
  <si>
    <t>5. Others</t>
  </si>
  <si>
    <t>${religion_of_respondent}="Others"</t>
  </si>
  <si>
    <t>hh_head</t>
  </si>
  <si>
    <t>Household definition: Group of people either related by blood</t>
  </si>
  <si>
    <t>select_one relationship</t>
  </si>
  <si>
    <t>select_one sex</t>
  </si>
  <si>
    <t>relationship</t>
  </si>
  <si>
    <t>1. Wife</t>
  </si>
  <si>
    <t>${hh_head}="no"</t>
  </si>
  <si>
    <t>hh_sex</t>
  </si>
  <si>
    <t>select_one income</t>
  </si>
  <si>
    <t>main_source_of_income</t>
  </si>
  <si>
    <t>income</t>
  </si>
  <si>
    <t>1. Farming</t>
  </si>
  <si>
    <t>6. Others</t>
  </si>
  <si>
    <t>.&gt;=1 and .&lt;=35</t>
  </si>
  <si>
    <t>female_members</t>
  </si>
  <si>
    <t>male_members</t>
  </si>
  <si>
    <t>select_one difficulty_seeing</t>
  </si>
  <si>
    <t>calculate</t>
  </si>
  <si>
    <t>disability1</t>
  </si>
  <si>
    <t>disability2</t>
  </si>
  <si>
    <t>disability3</t>
  </si>
  <si>
    <t>disability4</t>
  </si>
  <si>
    <t>disability5</t>
  </si>
  <si>
    <t>disability6</t>
  </si>
  <si>
    <t>disability7</t>
  </si>
  <si>
    <t>child_name</t>
  </si>
  <si>
    <t>child_attend_school</t>
  </si>
  <si>
    <t>school_type</t>
  </si>
  <si>
    <t>select_one school_type</t>
  </si>
  <si>
    <t>type_of_school</t>
  </si>
  <si>
    <t>${child_attend_school}="yes"</t>
  </si>
  <si>
    <t>private school</t>
  </si>
  <si>
    <t>public school</t>
  </si>
  <si>
    <t>select_one grade</t>
  </si>
  <si>
    <t>current_grade</t>
  </si>
  <si>
    <t>grade</t>
  </si>
  <si>
    <t>Grade 2</t>
  </si>
  <si>
    <t>Grade 1</t>
  </si>
  <si>
    <t>Grade 3</t>
  </si>
  <si>
    <t>Grade 4</t>
  </si>
  <si>
    <t>Grade 5</t>
  </si>
  <si>
    <t>Grade 6</t>
  </si>
  <si>
    <t>school_attend</t>
  </si>
  <si>
    <t>${child_attend_school}="no"</t>
  </si>
  <si>
    <t>${school_attend}="yes"</t>
  </si>
  <si>
    <t>how_long</t>
  </si>
  <si>
    <t xml:space="preserve">1. Teacher is rude/discriminates                                                       </t>
  </si>
  <si>
    <t>2. Child needs to work for a living</t>
  </si>
  <si>
    <t xml:space="preserve">3. Child is little too old to go to school </t>
  </si>
  <si>
    <t xml:space="preserve">4. Child is unwilling to attend school </t>
  </si>
  <si>
    <t xml:space="preserve">5. The child is already married </t>
  </si>
  <si>
    <t>6. School is irregular</t>
  </si>
  <si>
    <t>7. Child is sick</t>
  </si>
  <si>
    <t>8. Child has disability/functional difficulty</t>
  </si>
  <si>
    <t>9. Child is pregnant/has children</t>
  </si>
  <si>
    <t>10. Cannot afford school fees</t>
  </si>
  <si>
    <t>11. Cannot afford school materials e.g. Uniform, sandals, writing materials etc</t>
  </si>
  <si>
    <t>select_multiple drop_out</t>
  </si>
  <si>
    <t>drop_out</t>
  </si>
  <si>
    <t xml:space="preserve">12. Child does not understand what teachers teach </t>
  </si>
  <si>
    <t>13. Teachers do not have the skills to teach the child.</t>
  </si>
  <si>
    <t xml:space="preserve">14. There is no school nearby/school is too far </t>
  </si>
  <si>
    <t xml:space="preserve">15. The physical facilities (accessibility) in the school are poor </t>
  </si>
  <si>
    <t xml:space="preserve">16. Classmates do not behave well/discriminate </t>
  </si>
  <si>
    <t xml:space="preserve">17. Child does not have access to free meal at school </t>
  </si>
  <si>
    <t>18. Security situation in the community and at school is not good</t>
  </si>
  <si>
    <t>19. Lack of transportation</t>
  </si>
  <si>
    <t>20.  Child attends Tsangaya (e.g. Almajari)</t>
  </si>
  <si>
    <t>nevr_attend_school</t>
  </si>
  <si>
    <t>select_multiple why_not_in_school</t>
  </si>
  <si>
    <t>why_not_in_school</t>
  </si>
  <si>
    <t>${school_attend}="no"</t>
  </si>
  <si>
    <t xml:space="preserve">1. Education is not necessary </t>
  </si>
  <si>
    <t xml:space="preserve">2. Child is a girl  </t>
  </si>
  <si>
    <t>3. Child has a disability/functional difficulty</t>
  </si>
  <si>
    <t xml:space="preserve">4. Child needs to work for a living </t>
  </si>
  <si>
    <t>5. Cannot afford school fees</t>
  </si>
  <si>
    <t>6. Cannot afford school materials e.g., Uniform, sandals, writing materials etc</t>
  </si>
  <si>
    <t xml:space="preserve">7. There is no school nearby/school is too far </t>
  </si>
  <si>
    <t>8. Quality of what is taught in school is poor</t>
  </si>
  <si>
    <t>9. Security situation in the community and at school is not good</t>
  </si>
  <si>
    <t>10. Child attends Tsangaya (e.g. Almajari)</t>
  </si>
  <si>
    <t>12. Child does not have access to free meal at school</t>
  </si>
  <si>
    <t>13. No trusted/available person to walk the children to school and back home</t>
  </si>
  <si>
    <t>14. Others</t>
  </si>
  <si>
    <t>if_other_reason</t>
  </si>
  <si>
    <t>satisfactio_with_education</t>
  </si>
  <si>
    <t>satisfaction</t>
  </si>
  <si>
    <t>1. Very satisfied</t>
  </si>
  <si>
    <t>2. Somewhat satisfied</t>
  </si>
  <si>
    <t>3. Neither satisfied nor dissatisfied</t>
  </si>
  <si>
    <t>4. Somewhat dissatisfied</t>
  </si>
  <si>
    <t>5. Very dissatisfied</t>
  </si>
  <si>
    <t xml:space="preserve"> 12 Security situation is not good </t>
  </si>
  <si>
    <t>communicate_with_school</t>
  </si>
  <si>
    <t>communicate</t>
  </si>
  <si>
    <t>1. Never</t>
  </si>
  <si>
    <t>2. Sometimes</t>
  </si>
  <si>
    <t>3. Always</t>
  </si>
  <si>
    <t>attend_recreation</t>
  </si>
  <si>
    <t>type_of_recraeation</t>
  </si>
  <si>
    <t>select_one recreation</t>
  </si>
  <si>
    <t>${attend_recreation}="yes"</t>
  </si>
  <si>
    <t>recreation</t>
  </si>
  <si>
    <t>. Youth group</t>
  </si>
  <si>
    <t>2. Religious group</t>
  </si>
  <si>
    <t>3. Family outing to recreational centres</t>
  </si>
  <si>
    <t>4. Swimming or dancing group in school or community</t>
  </si>
  <si>
    <t>5. Camping</t>
  </si>
  <si>
    <t>if_other_recreation</t>
  </si>
  <si>
    <t>${type_of_recraeation}="Others"</t>
  </si>
  <si>
    <t>importance_of_education</t>
  </si>
  <si>
    <t>select_multiple important</t>
  </si>
  <si>
    <t>what_important_of_education</t>
  </si>
  <si>
    <t>1. Provides stability</t>
  </si>
  <si>
    <t>2. Provides financial security</t>
  </si>
  <si>
    <t>3. Provides child with life options</t>
  </si>
  <si>
    <t>4. Makes the child more productive</t>
  </si>
  <si>
    <t>5. None</t>
  </si>
  <si>
    <t>important</t>
  </si>
  <si>
    <t>if_other_importance</t>
  </si>
  <si>
    <t>causes_child_disability</t>
  </si>
  <si>
    <t>1. Punishment from God</t>
  </si>
  <si>
    <t>2. Issues with pregnancy and childbirth</t>
  </si>
  <si>
    <t>3. Some diseases</t>
  </si>
  <si>
    <t>4. Curse</t>
  </si>
  <si>
    <t>5. Accident</t>
  </si>
  <si>
    <t>6. Destiny</t>
  </si>
  <si>
    <t>7. Others</t>
  </si>
  <si>
    <t>select_multiple disability_causes</t>
  </si>
  <si>
    <t>disability_causes</t>
  </si>
  <si>
    <t>select_multiple get_information</t>
  </si>
  <si>
    <t>get_information</t>
  </si>
  <si>
    <t>A) Online</t>
  </si>
  <si>
    <t>B) Radio</t>
  </si>
  <si>
    <t>C) Television</t>
  </si>
  <si>
    <t>C) Mosque</t>
  </si>
  <si>
    <t>D) Churches</t>
  </si>
  <si>
    <t>E) Family and friends</t>
  </si>
  <si>
    <t>if_other_causes</t>
  </si>
  <si>
    <t>select_one scale</t>
  </si>
  <si>
    <t>scale</t>
  </si>
  <si>
    <t>strongly agree</t>
  </si>
  <si>
    <t>agree</t>
  </si>
  <si>
    <t>neutral</t>
  </si>
  <si>
    <t>disagree</t>
  </si>
  <si>
    <t>strongly disagree</t>
  </si>
  <si>
    <t>select_one decision_making</t>
  </si>
  <si>
    <t>decision_making</t>
  </si>
  <si>
    <t>decision_making_boys_school</t>
  </si>
  <si>
    <t>decision_making_girl_school</t>
  </si>
  <si>
    <t>decision_making_girls_married</t>
  </si>
  <si>
    <t>decision_making_boy_married</t>
  </si>
  <si>
    <t>boy</t>
  </si>
  <si>
    <t>girl</t>
  </si>
  <si>
    <t>father</t>
  </si>
  <si>
    <t>mother</t>
  </si>
  <si>
    <t>joint parent</t>
  </si>
  <si>
    <t>parents and children</t>
  </si>
  <si>
    <t>select_one yes1_no1</t>
  </si>
  <si>
    <t>yes1_no1</t>
  </si>
  <si>
    <t>don’t know</t>
  </si>
  <si>
    <t>violence_acception</t>
  </si>
  <si>
    <t>under_age_marriage</t>
  </si>
  <si>
    <t>low_punishment</t>
  </si>
  <si>
    <t>negative_consequences</t>
  </si>
  <si>
    <t>refuse_marriage</t>
  </si>
  <si>
    <t>girl_getting_married</t>
  </si>
  <si>
    <t>boy_getting_married</t>
  </si>
  <si>
    <t>support_child</t>
  </si>
  <si>
    <t>know_institution</t>
  </si>
  <si>
    <t>${support_child}="yes"</t>
  </si>
  <si>
    <t>report_violence</t>
  </si>
  <si>
    <t>places_of_report</t>
  </si>
  <si>
    <t>select_multiple place_of_report</t>
  </si>
  <si>
    <t>1. Report to the parent/Guardian</t>
  </si>
  <si>
    <t>2. Report to treatment offices</t>
  </si>
  <si>
    <t>3. Report to counselling services/offices</t>
  </si>
  <si>
    <t>4. Report to the Police</t>
  </si>
  <si>
    <t>5. Report to the Ministry of Social development staff</t>
  </si>
  <si>
    <t>6. Report to a legal aid NGO</t>
  </si>
  <si>
    <t>7. Report to the traditional leader</t>
  </si>
  <si>
    <t>8. Report to the religious leader</t>
  </si>
  <si>
    <t>place_of_report</t>
  </si>
  <si>
    <t>if_other_place</t>
  </si>
  <si>
    <t>Violence_against_children</t>
  </si>
  <si>
    <t>2. Confident</t>
  </si>
  <si>
    <t>3. Not confident</t>
  </si>
  <si>
    <t>Very confident</t>
  </si>
  <si>
    <t>select_one confident</t>
  </si>
  <si>
    <t>confident</t>
  </si>
  <si>
    <t>practice_end</t>
  </si>
  <si>
    <t>other_community_end</t>
  </si>
  <si>
    <t>people_community</t>
  </si>
  <si>
    <t>discourage_child_marriage</t>
  </si>
  <si>
    <t>practice_of_dowry</t>
  </si>
  <si>
    <t>children_systematically_excluded</t>
  </si>
  <si>
    <t>excluded_reasons</t>
  </si>
  <si>
    <t>${children_systematically_excluded}="yes"</t>
  </si>
  <si>
    <t>children_labour_type</t>
  </si>
  <si>
    <t>select_multiple labour_type</t>
  </si>
  <si>
    <t>labour_type</t>
  </si>
  <si>
    <t>1. Heavy farm work</t>
  </si>
  <si>
    <t>2. Begging</t>
  </si>
  <si>
    <t>3. Sexual transactions</t>
  </si>
  <si>
    <t>4. Working during school hours</t>
  </si>
  <si>
    <t>2. Low</t>
  </si>
  <si>
    <t>3. Moderate</t>
  </si>
  <si>
    <t>4. High</t>
  </si>
  <si>
    <t>5. Very high</t>
  </si>
  <si>
    <t>prevelence_of_children</t>
  </si>
  <si>
    <t>select_one prevelence_rate</t>
  </si>
  <si>
    <t>prevelence_rate</t>
  </si>
  <si>
    <t>live_alone</t>
  </si>
  <si>
    <t>1. Death of parent</t>
  </si>
  <si>
    <t xml:space="preserve">2. Rejection by parent, </t>
  </si>
  <si>
    <t>3. Caregiver or community</t>
  </si>
  <si>
    <t>4. Relocation or accidental separation</t>
  </si>
  <si>
    <t xml:space="preserve">5. To attend Almajiri school </t>
  </si>
  <si>
    <t>select_multiple separation_reason</t>
  </si>
  <si>
    <t>reasons_of_separation</t>
  </si>
  <si>
    <t>separation_reason</t>
  </si>
  <si>
    <t>${live_alone}="yes"</t>
  </si>
  <si>
    <t>step_to_take</t>
  </si>
  <si>
    <t>2. Take them to the community leader</t>
  </si>
  <si>
    <t>3. Take them to the police</t>
  </si>
  <si>
    <t>4. Take them to their family</t>
  </si>
  <si>
    <t>step</t>
  </si>
  <si>
    <t>select_one step</t>
  </si>
  <si>
    <t>children_out_of_school</t>
  </si>
  <si>
    <t>initiative</t>
  </si>
  <si>
    <t>level_of_cp</t>
  </si>
  <si>
    <t>issues_with_sci</t>
  </si>
  <si>
    <t>communication_prefer</t>
  </si>
  <si>
    <t>select_multiple crm</t>
  </si>
  <si>
    <t>crm</t>
  </si>
  <si>
    <t>b. One on One with Community mobilisers</t>
  </si>
  <si>
    <t>c. Community/Religious leader</t>
  </si>
  <si>
    <t>d. Suggestion boxes</t>
  </si>
  <si>
    <t>e. Community committee</t>
  </si>
  <si>
    <t>f. Through the help desk</t>
  </si>
  <si>
    <t>g. Town hall meeting</t>
  </si>
  <si>
    <t>h. Group discussion with only men/women</t>
  </si>
  <si>
    <t>i. Voice recorder</t>
  </si>
  <si>
    <t>approprate_to_pwd</t>
  </si>
  <si>
    <t>reason_not_to_complaint</t>
  </si>
  <si>
    <t>select_multiple complaint_reason</t>
  </si>
  <si>
    <t>complaint_reason</t>
  </si>
  <si>
    <t>Lack of confidentiality</t>
  </si>
  <si>
    <t>b. I will be shy</t>
  </si>
  <si>
    <t>c. I do not think my feedback will be acknowledged by the organisation</t>
  </si>
  <si>
    <t xml:space="preserve">d. I might be removed from the beneficiary list </t>
  </si>
  <si>
    <t>e. I am afraid of providing any feedback</t>
  </si>
  <si>
    <t>if_other_complaint_reason</t>
  </si>
  <si>
    <t>accessability_of_crm</t>
  </si>
  <si>
    <t>prefer_recieve_feedback</t>
  </si>
  <si>
    <t>sci_improve_quality</t>
  </si>
  <si>
    <t>prefer_recieve_response</t>
  </si>
  <si>
    <t>Accuracy shoud not be more than 8cm</t>
  </si>
  <si>
    <t>gps</t>
  </si>
  <si>
    <t>geopoint</t>
  </si>
  <si>
    <t>end_group</t>
  </si>
  <si>
    <t>disability-question</t>
  </si>
  <si>
    <t>select_multiple support_recieve_dis</t>
  </si>
  <si>
    <t>disability_support_recieve</t>
  </si>
  <si>
    <t>1. Access to assistive device (e.g. wheelchairs, crutches, hearing aids)</t>
  </si>
  <si>
    <t xml:space="preserve">2. Adapted learning materials (e.g., Braille books) </t>
  </si>
  <si>
    <t>3. Rehabilitation programs</t>
  </si>
  <si>
    <t>4. Sign language interpretation</t>
  </si>
  <si>
    <t>5. Mobility and orientation</t>
  </si>
  <si>
    <t>6. Mental health services</t>
  </si>
  <si>
    <t>support_recieve_dis</t>
  </si>
  <si>
    <t>not_disability_support_recieve</t>
  </si>
  <si>
    <t>select_multiple not_support_recieve_dis</t>
  </si>
  <si>
    <t>not_support_recieve_dis</t>
  </si>
  <si>
    <t>3. Not necessary</t>
  </si>
  <si>
    <t>4. No service provider close to community</t>
  </si>
  <si>
    <t>5. Don’t know</t>
  </si>
  <si>
    <t>if_other_not_recieve_support</t>
  </si>
  <si>
    <t>Koc</t>
  </si>
  <si>
    <t>attitude</t>
  </si>
  <si>
    <t>decision</t>
  </si>
  <si>
    <t>protection</t>
  </si>
  <si>
    <t>accountability</t>
  </si>
  <si>
    <t>language</t>
  </si>
  <si>
    <t>Single</t>
  </si>
  <si>
    <t>Widow</t>
  </si>
  <si>
    <t>Separated</t>
  </si>
  <si>
    <t>Divorced</t>
  </si>
  <si>
    <t>Primary_education</t>
  </si>
  <si>
    <t>Secondary_education</t>
  </si>
  <si>
    <t>Tertiary_education</t>
  </si>
  <si>
    <t xml:space="preserve">Hausa </t>
  </si>
  <si>
    <t xml:space="preserve">Fulani </t>
  </si>
  <si>
    <t>Beriberi_(kanuri)</t>
  </si>
  <si>
    <t>Tuareg</t>
  </si>
  <si>
    <t>Nupe</t>
  </si>
  <si>
    <t>Yoruba</t>
  </si>
  <si>
    <t>Igbo</t>
  </si>
  <si>
    <t>slam</t>
  </si>
  <si>
    <t>Christianity</t>
  </si>
  <si>
    <t>Traditional</t>
  </si>
  <si>
    <t>Wife</t>
  </si>
  <si>
    <t>Husband</t>
  </si>
  <si>
    <t>No_religion</t>
  </si>
  <si>
    <t>Child</t>
  </si>
  <si>
    <t>Son_in_ law</t>
  </si>
  <si>
    <t>Cousin</t>
  </si>
  <si>
    <t>Aunt</t>
  </si>
  <si>
    <t>Parent_in_law</t>
  </si>
  <si>
    <t>Parent</t>
  </si>
  <si>
    <t>Grand_parent</t>
  </si>
  <si>
    <t>Grand_child</t>
  </si>
  <si>
    <t>Co_wife</t>
  </si>
  <si>
    <t>Brother</t>
  </si>
  <si>
    <t>Sister</t>
  </si>
  <si>
    <t>Uncle</t>
  </si>
  <si>
    <t>Nephew</t>
  </si>
  <si>
    <t>Step/foster_child/adopted</t>
  </si>
  <si>
    <t>Farming</t>
  </si>
  <si>
    <t xml:space="preserve">Wage_or_salary </t>
  </si>
  <si>
    <t>Business/trade</t>
  </si>
  <si>
    <t>Remittance</t>
  </si>
  <si>
    <t>Pension</t>
  </si>
  <si>
    <t>private_school</t>
  </si>
  <si>
    <t>public_school</t>
  </si>
  <si>
    <t>Grade1</t>
  </si>
  <si>
    <t>Grade2</t>
  </si>
  <si>
    <t>Grade3</t>
  </si>
  <si>
    <t>Grade4</t>
  </si>
  <si>
    <t>Grade5</t>
  </si>
  <si>
    <t>Grade6</t>
  </si>
  <si>
    <t>1</t>
  </si>
  <si>
    <t>2</t>
  </si>
  <si>
    <t>3</t>
  </si>
  <si>
    <t>4</t>
  </si>
  <si>
    <t>5</t>
  </si>
  <si>
    <t>7</t>
  </si>
  <si>
    <t>8</t>
  </si>
  <si>
    <t>9</t>
  </si>
  <si>
    <t>12</t>
  </si>
  <si>
    <t>13</t>
  </si>
  <si>
    <t>6</t>
  </si>
  <si>
    <t>10</t>
  </si>
  <si>
    <t>11</t>
  </si>
  <si>
    <t>Never</t>
  </si>
  <si>
    <t>Sometimes</t>
  </si>
  <si>
    <t>Always</t>
  </si>
  <si>
    <t>joint_parent</t>
  </si>
  <si>
    <t>parents_and_children</t>
  </si>
  <si>
    <t>don’t_know</t>
  </si>
  <si>
    <t>Very_ confident</t>
  </si>
  <si>
    <t>Confident</t>
  </si>
  <si>
    <t>Not_confident</t>
  </si>
  <si>
    <t>Non_Existence</t>
  </si>
  <si>
    <t>Low</t>
  </si>
  <si>
    <t>Moderate</t>
  </si>
  <si>
    <t>High</t>
  </si>
  <si>
    <t>Very_high</t>
  </si>
  <si>
    <t>id_string</t>
  </si>
  <si>
    <t>style</t>
  </si>
  <si>
    <t>version</t>
  </si>
  <si>
    <t>allow_choice_duplicates</t>
  </si>
  <si>
    <t>theme-grid</t>
  </si>
  <si>
    <t>2 (2022-11-23 07:42:36)</t>
  </si>
  <si>
    <t>KAP_Survey_Tool</t>
  </si>
  <si>
    <t>difficulty_seeing</t>
  </si>
  <si>
    <t>No_no_difficulty</t>
  </si>
  <si>
    <t>No - no difficulty</t>
  </si>
  <si>
    <t>Yes_some_difficulty</t>
  </si>
  <si>
    <t>Yes–some difficulty</t>
  </si>
  <si>
    <t>Yes_lot_of_difficulties</t>
  </si>
  <si>
    <t>Yes – a lot of difficulties</t>
  </si>
  <si>
    <t>Cannot_see_at_all</t>
  </si>
  <si>
    <t>Cannot see at all.</t>
  </si>
  <si>
    <t>difficulty_hearing</t>
  </si>
  <si>
    <t>Cannot_hear_at_all.</t>
  </si>
  <si>
    <t>Cannot hear at all.</t>
  </si>
  <si>
    <t>difficulty_walking</t>
  </si>
  <si>
    <t>Cannot_walk_at_all.</t>
  </si>
  <si>
    <t>Cannot walk at all.</t>
  </si>
  <si>
    <t>Cannot_remember_at_all.</t>
  </si>
  <si>
    <t>Cannot concentrate at all.</t>
  </si>
  <si>
    <t>Cannot_dress_up_own_at_all</t>
  </si>
  <si>
    <t>Cannot bath or dress up on my own at all</t>
  </si>
  <si>
    <t>Yes – some difficulty</t>
  </si>
  <si>
    <t>disability</t>
  </si>
  <si>
    <t>Difficulty_in_seeing</t>
  </si>
  <si>
    <t>Difficulty in seeing</t>
  </si>
  <si>
    <t>Difficulty_in_communicating</t>
  </si>
  <si>
    <t>Difficulty in communicating</t>
  </si>
  <si>
    <t>Difficulty_in_walking</t>
  </si>
  <si>
    <t>Difficulty in walking</t>
  </si>
  <si>
    <t>Difficultly_in_hearing</t>
  </si>
  <si>
    <t>Difficultly in hearing</t>
  </si>
  <si>
    <t>practice_education</t>
  </si>
  <si>
    <t>sads</t>
  </si>
  <si>
    <t>scale1</t>
  </si>
  <si>
    <t>scale2</t>
  </si>
  <si>
    <t>scale3</t>
  </si>
  <si>
    <t>scale4</t>
  </si>
  <si>
    <t>scale5</t>
  </si>
  <si>
    <t>scale6</t>
  </si>
  <si>
    <t>scale7</t>
  </si>
  <si>
    <t>scale8</t>
  </si>
  <si>
    <t>scale9</t>
  </si>
  <si>
    <t>scale10</t>
  </si>
  <si>
    <t>scale11</t>
  </si>
  <si>
    <t>scale12</t>
  </si>
  <si>
    <t>scale13</t>
  </si>
  <si>
    <t>scale14</t>
  </si>
  <si>
    <t>scale15</t>
  </si>
  <si>
    <t>scale16</t>
  </si>
  <si>
    <t>scale17</t>
  </si>
  <si>
    <t>scale18</t>
  </si>
  <si>
    <t>scale19</t>
  </si>
  <si>
    <t>scale20</t>
  </si>
  <si>
    <t>scale21</t>
  </si>
  <si>
    <t>scale22</t>
  </si>
  <si>
    <t>select one consent</t>
  </si>
  <si>
    <t>Polygamous family</t>
  </si>
  <si>
    <t xml:space="preserve"> Monogamous family</t>
  </si>
  <si>
    <t xml:space="preserve"> Monogamous_family</t>
  </si>
  <si>
    <t>Polygamous_family</t>
  </si>
  <si>
    <t>family_type</t>
  </si>
  <si>
    <t>other_ethnicity</t>
  </si>
  <si>
    <t>selected(${ethnicity_of_respondent},"Others")</t>
  </si>
  <si>
    <t>self_care</t>
  </si>
  <si>
    <t>concentrating</t>
  </si>
  <si>
    <t>selected(${main_source_of_income},"Others")</t>
  </si>
  <si>
    <t>selected(${disability_support_recieve},"Others")</t>
  </si>
  <si>
    <t>selected(${not_disability_support_recieve},"Others")</t>
  </si>
  <si>
    <t>selected(${causes_child_disability},"Others")</t>
  </si>
  <si>
    <t>selected(${what_important_of_education},"Others")</t>
  </si>
  <si>
    <t>selected(${places_of_report},"Others")</t>
  </si>
  <si>
    <t>selected(${reason_not_to_complaint},"Others")</t>
  </si>
  <si>
    <t>if(${hearing_impaired}="Yes_lot_of_difficulties" or "Cannot_hear_at_all.",1,0)</t>
  </si>
  <si>
    <t>${concentrating}='Yes_lot_of_difficulties' or ${concentrating}='Cannot_remember_at_all.'</t>
  </si>
  <si>
    <t>if(${concentrating}="Yes_lot_of_difficulties" or "Cannot_remember_at_all.",1,0)</t>
  </si>
  <si>
    <t>${self_care}='Yes_lot_of_difficulties' or ${self_care}='Cannot_dress_up_own_at_all'</t>
  </si>
  <si>
    <t>if(${self_care}="Yes_lot_of_difficulties" or "Cannot_dress_up_own_at_all",1,0)</t>
  </si>
  <si>
    <t>if((${disability1}+${disability2}+${disability3}+${disability4}+${disability5}+${disability6})&gt;=1,"Disabled Member Present", "No Disabled member Present")</t>
  </si>
  <si>
    <t>SECTION A: HOUSEHOLD SURVEY QUESTIONNAIRE</t>
  </si>
  <si>
    <t>Section B: Background Information</t>
  </si>
  <si>
    <t>backgound</t>
  </si>
  <si>
    <t>B1. Sex of the respondent</t>
  </si>
  <si>
    <t>B2. What was your age as at last birthday</t>
  </si>
  <si>
    <t>B3. Have you ever attended school?</t>
  </si>
  <si>
    <t>B4. What is your highest level of education completed?</t>
  </si>
  <si>
    <t>B5. What is your marital status?</t>
  </si>
  <si>
    <t>SECTION E: KNOWLEDGE OF CHILDREN’S RIGHTS AND ACCESS TO EDUCATION</t>
  </si>
  <si>
    <t>E2. If yes, what is the importance of education?</t>
  </si>
  <si>
    <t>E3. If others, please specify</t>
  </si>
  <si>
    <t>E5. If others, please specify</t>
  </si>
  <si>
    <t>E6. How do you usually get general information (festivals, govt/comm. Support, programmes (vaccines, school etc)?</t>
  </si>
  <si>
    <t>SECTION F: ATTITUDE TO CHILDREN’S RIGHTS AND ACCESS TO EDUCATION</t>
  </si>
  <si>
    <t>F1. I will read out the following statements. let us know if you strongly agree, agree, neutral, disagree, strongly disagree.</t>
  </si>
  <si>
    <t>F2. Every boy child should go to school</t>
  </si>
  <si>
    <t>F3. Every girl child should go to school</t>
  </si>
  <si>
    <t>F4. Every boy child should complete at least secondary education</t>
  </si>
  <si>
    <t>F5. Every girl child should complete at least secondary education</t>
  </si>
  <si>
    <t>F6. A young boy should be well informed about what happens to his body during puberty</t>
  </si>
  <si>
    <t>F7. A young girl should be well informed about what happens to her body during puberty</t>
  </si>
  <si>
    <t>F8. A young boy should be well informed on how to prevent pregnancy</t>
  </si>
  <si>
    <t xml:space="preserve">F9. A young girl should be well informed on how to prevent pregnancy </t>
  </si>
  <si>
    <t>F10. A girl should aim to be financially independent  in life</t>
  </si>
  <si>
    <t>F11. A boy should aim to be financially independent in life</t>
  </si>
  <si>
    <t xml:space="preserve">F12. It is okay for a man to use physical force, such as hitting slapping, kicking, burning or pushing on a woman.   </t>
  </si>
  <si>
    <t>F13. It is okay for a man to use emotional or psychological violence (humiliating, threatening, insulting, pressuring, and expressions of jealousy or possessiveness, such as controlling someone’s decisions and activities) on a woman</t>
  </si>
  <si>
    <t>F14. It is okay for a man to be sexually violent (forcing someone to perform sexual acts (from kissing to sex) against their will, or make sexual comments that make someone feel humiliated or uncomfortable) towards a woman</t>
  </si>
  <si>
    <t>F16. It is okay for a man to have control over a woman’s money and other economic resources</t>
  </si>
  <si>
    <t>SECTION G: WHO SHOULD DECIDE THE FOLLOWING IN A HOUSEHOLD?</t>
  </si>
  <si>
    <t>G1. If a girl child should go to school</t>
  </si>
  <si>
    <t>G2. If a boy child should go to school</t>
  </si>
  <si>
    <t>G3. If a girl child should get married</t>
  </si>
  <si>
    <t>G4. If a boy child should get married</t>
  </si>
  <si>
    <t>SECTION H: CHILD PROTECTION RISKS TO ACCESSING EDUCATION.</t>
  </si>
  <si>
    <t>H1. Violence against children is not acceptable in your community.</t>
  </si>
  <si>
    <t>H2. It is inappropriate to marry before the age of 18 years.</t>
  </si>
  <si>
    <t>H3. Domestic violence is punishable by law.</t>
  </si>
  <si>
    <t>H4. Getting married before the age of 18 has negative consequences.</t>
  </si>
  <si>
    <t>H5. A girl under age 18 years should be able to refuse marriage.</t>
  </si>
  <si>
    <t>H6. Is the girl child getting married under the age of 18 a usual occurrence and practice in the community?</t>
  </si>
  <si>
    <t>H7. the boy child getting married under the age of 18 a usual occurrence and practice in the community?</t>
  </si>
  <si>
    <t>H8. Do you know any institutions in your community that provide support for children who have been abused.</t>
  </si>
  <si>
    <t>H9. Kindly name them</t>
  </si>
  <si>
    <t>H10. Do you know places in your community where violence against children can be reported?</t>
  </si>
  <si>
    <t>H11. Kindly mention some of the places you know</t>
  </si>
  <si>
    <t>H12. If others, please specify</t>
  </si>
  <si>
    <r>
      <t xml:space="preserve">H13. How </t>
    </r>
    <r>
      <rPr>
        <sz val="11"/>
        <color theme="1"/>
        <rFont val="Calibri"/>
        <family val="2"/>
        <scheme val="minor"/>
      </rPr>
      <t xml:space="preserve">confident are you in your ability to get support on issues of violence against children? </t>
    </r>
  </si>
  <si>
    <t>H14. Do you believe that the practice of child marriage should end in the community?</t>
  </si>
  <si>
    <r>
      <t xml:space="preserve">H15. Do you </t>
    </r>
    <r>
      <rPr>
        <sz val="11"/>
        <color theme="1"/>
        <rFont val="Calibri"/>
        <family val="2"/>
        <scheme val="minor"/>
      </rPr>
      <t>think others in the community want to end the practice of child marriage in the community.</t>
    </r>
  </si>
  <si>
    <r>
      <t xml:space="preserve">H16. Do you </t>
    </r>
    <r>
      <rPr>
        <sz val="11"/>
        <color theme="1"/>
        <rFont val="Calibri"/>
        <family val="2"/>
        <scheme val="minor"/>
      </rPr>
      <t>think there are people in the community who expect you to end child marriage in the community.</t>
    </r>
  </si>
  <si>
    <r>
      <t xml:space="preserve">H17.  Have you </t>
    </r>
    <r>
      <rPr>
        <sz val="11"/>
        <color theme="1"/>
        <rFont val="Calibri"/>
        <family val="2"/>
        <scheme val="minor"/>
      </rPr>
      <t>taken any action to discourage child marriage in the last 6 months?</t>
    </r>
  </si>
  <si>
    <t>H19. Are there groups of children who are systematically excluded from provision of services?</t>
  </si>
  <si>
    <t>H18. Do you believe the practice of dowry is not good for the community.</t>
  </si>
  <si>
    <t>H20. What are the reasons behind such exclusions?</t>
  </si>
  <si>
    <t>H21. What type of labour can you see children doing in the community that might be harsh or dangerous?</t>
  </si>
  <si>
    <t>H22. How would you rate the prevalence of children in your community carry out these types of labour?</t>
  </si>
  <si>
    <t>H24. What were the reasons for the separation of these children from their usual caregivers?</t>
  </si>
  <si>
    <t>H23. Are there children in your community boys and girls who live alone or with other people who are not their parents?</t>
  </si>
  <si>
    <t>H25. If a child suffers a sexual abuse or is raped, what is the first step you would take?</t>
  </si>
  <si>
    <t>H26. Can you rate the number of children who are out of school in your community?</t>
  </si>
  <si>
    <t>H27. Are there initiatives in the community to protect children from neglect, abuse and exploitation in the community?</t>
  </si>
  <si>
    <t>H28. How would you rate the level of Child Protection support in your community?</t>
  </si>
  <si>
    <t>SECTION I: ACCOUNTABILITY ASSESSMENT</t>
  </si>
  <si>
    <t>I1. If there were issues with SCIs interventions, would you feel free to tell the organisation?</t>
  </si>
  <si>
    <t>I2. How would you prefer to communicate/share both sensitive and non-sensitive issues with the organisation? (Please explain all the options and ask them to pick three in order of preference)</t>
  </si>
  <si>
    <t>I3. Will this mechanism be appropriate for the aged and people with functional difficulty?</t>
  </si>
  <si>
    <t>I4. What are some of the reasons why you or other people may not want to raise concerns about SCIs program or staff? Domestic violence is punishable by law.</t>
  </si>
  <si>
    <t>I5. If others, please specify</t>
  </si>
  <si>
    <t>I7. How will you prefer to receive responses to your complaints or feedback if necessary</t>
  </si>
  <si>
    <t>I8. Are you confident that SCI will improve quality of program/make changes based on your feedback.</t>
  </si>
  <si>
    <t>I9. How will you prefer to receive information from the organisation</t>
  </si>
  <si>
    <t>I10. What language would you prefer information is shared with you by the organization.</t>
  </si>
  <si>
    <t>household_survey</t>
  </si>
  <si>
    <t>select_one state</t>
  </si>
  <si>
    <t>other_religion</t>
  </si>
  <si>
    <t>other_relationship</t>
  </si>
  <si>
    <t>${relationship}="Others"</t>
  </si>
  <si>
    <t>other_income_source</t>
  </si>
  <si>
    <t>.&gt;=0 and .&lt;=${hh_size}</t>
  </si>
  <si>
    <t>.&gt;=0 and .+${female_members}=${hh_size}</t>
  </si>
  <si>
    <t>other_support_received</t>
  </si>
  <si>
    <t>practiice</t>
  </si>
  <si>
    <t xml:space="preserve">How many children aged 6-17 years do you have in this household?  </t>
  </si>
  <si>
    <t>no_children_6_17</t>
  </si>
  <si>
    <t>position(..)</t>
  </si>
  <si>
    <t>hh_children</t>
  </si>
  <si>
    <t>${no_children_6_17}</t>
  </si>
  <si>
    <t>repeat_count</t>
  </si>
  <si>
    <t>child_sex</t>
  </si>
  <si>
    <t>reason_4_dropout</t>
  </si>
  <si>
    <t>other_reason_4_dropout</t>
  </si>
  <si>
    <t>selected(${reason_4_dropout},"Others")</t>
  </si>
  <si>
    <t>selected(${nevr_attend_school},"Others")</t>
  </si>
  <si>
    <t>count-selected(.)&lt;=3</t>
  </si>
  <si>
    <t>Please explain all the options and ask them to pick three in order of preference</t>
  </si>
  <si>
    <t>Practice</t>
  </si>
  <si>
    <t>schoolling</t>
  </si>
  <si>
    <t>if(${child_attend_school}='yes',1,0)</t>
  </si>
  <si>
    <t>sum_schoolling</t>
  </si>
  <si>
    <t>decimal</t>
  </si>
  <si>
    <t>Enter number of years. If less than 1 year, enter 0.5</t>
  </si>
  <si>
    <t>.&gt;=0.5 and .&lt;=17</t>
  </si>
  <si>
    <t>No</t>
  </si>
  <si>
    <t>sum(${schoolling})</t>
  </si>
  <si>
    <t>no_self_care</t>
  </si>
  <si>
    <t>B7b. If others, please specify</t>
  </si>
  <si>
    <t>B8. What is your religion?</t>
  </si>
  <si>
    <t>B8b. If others, please specify</t>
  </si>
  <si>
    <r>
      <t xml:space="preserve">B9. </t>
    </r>
    <r>
      <rPr>
        <sz val="11"/>
        <color rgb="FF333333"/>
        <rFont val="Calibri"/>
        <family val="2"/>
        <scheme val="minor"/>
      </rPr>
      <t>Are you the head of the household?</t>
    </r>
  </si>
  <si>
    <t>B10. What is your relationship with the head of household?</t>
  </si>
  <si>
    <t>B10b. If others, please specify</t>
  </si>
  <si>
    <t>B11. What is the sex of the household head?</t>
  </si>
  <si>
    <t>B12. What is the main source of income in your household?</t>
  </si>
  <si>
    <t>B12b. If others, please specify</t>
  </si>
  <si>
    <t>B13. How many people are members of this household? (including yourself)</t>
  </si>
  <si>
    <t>B14. How many are females?</t>
  </si>
  <si>
    <t>B15. How many are males?</t>
  </si>
  <si>
    <t>THE NEXT QUESTIONS ASK ABOUT DIFFICULTIES YOU MAY HAVE DOING CERTAIN ACTIVITIES BECAUSE OF A HEALTH PROBLEM:</t>
  </si>
  <si>
    <t>B16 .Do you or any member of your household have difficulty seeing, (even if wearing glasses)?</t>
  </si>
  <si>
    <t>vision_</t>
  </si>
  <si>
    <t>VISION</t>
  </si>
  <si>
    <t>hh_vision_</t>
  </si>
  <si>
    <t>B16c. What is sex the Person #</t>
  </si>
  <si>
    <t>B16b. How old is the Person #</t>
  </si>
  <si>
    <t>HEARING</t>
  </si>
  <si>
    <t>B17. Do you or any member of your household have difficulty hearing, (even if using hearing aid)?</t>
  </si>
  <si>
    <t>hearing_</t>
  </si>
  <si>
    <t>hh_hearing_</t>
  </si>
  <si>
    <t>MOBILITY</t>
  </si>
  <si>
    <t>mobility_impaired</t>
  </si>
  <si>
    <t>${mobility_impaired}='Yes_lot_of_difficulties' or ${mobility_impaired}='Cannot_walk_at_all.'</t>
  </si>
  <si>
    <t>no_mobility_impaired</t>
  </si>
  <si>
    <t>mobility_</t>
  </si>
  <si>
    <t>hh_mobility_</t>
  </si>
  <si>
    <t>B18c. What is sex the Person #</t>
  </si>
  <si>
    <t>concentration_</t>
  </si>
  <si>
    <t>hh_concentration_</t>
  </si>
  <si>
    <t>B19a.Do you or any member of your household have difficulty responding or remembering or concentrating, (even when an instruction is repeated severally)?</t>
  </si>
  <si>
    <t>B18a. Do you or any member of your household have difficulty walking or climbing steps with their legs (without support from anyone)?</t>
  </si>
  <si>
    <t>B19c. What is sex the Person #</t>
  </si>
  <si>
    <t>B17b. What is sex the Person #</t>
  </si>
  <si>
    <t>B17. How old is the Person #</t>
  </si>
  <si>
    <t>SELF CARE</t>
  </si>
  <si>
    <t>B20a. Do you or any member of your household have difficulty (with self-care such as) taking a bath or dressing up (without support from anyone)?</t>
  </si>
  <si>
    <t>self_care_</t>
  </si>
  <si>
    <t>hh_self_care_</t>
  </si>
  <si>
    <t>B20c. What is sex the Person #</t>
  </si>
  <si>
    <t>B20d. How old is the Person #</t>
  </si>
  <si>
    <t>B19d. How old is the Person #</t>
  </si>
  <si>
    <t>B18d. How old is the Person #</t>
  </si>
  <si>
    <t>B21a. Using your usual (customary) language, Do you or any member of your household have difficulty talking, for example, understanding or being understood?</t>
  </si>
  <si>
    <t>B21c. What is sex the Person #</t>
  </si>
  <si>
    <t>B21d. How old is the Person #</t>
  </si>
  <si>
    <t>COMMUNICATION</t>
  </si>
  <si>
    <t>communication_impaired</t>
  </si>
  <si>
    <t>no_communication_impaired</t>
  </si>
  <si>
    <t>communication_</t>
  </si>
  <si>
    <t>hh_communication_</t>
  </si>
  <si>
    <t>${no_communication_impaired}</t>
  </si>
  <si>
    <t>no_concentrating_impaired</t>
  </si>
  <si>
    <t>${no_concentrating_impaired}</t>
  </si>
  <si>
    <t>.&gt;=1 and .&lt;=${hh_size}</t>
  </si>
  <si>
    <t>if(${mobility_impaired}="Yes_lot_of_difficulties"or "Cannot_walk_at_all.",1,0)</t>
  </si>
  <si>
    <t>if(${communication_impaired}="Yes_lot_of_difficulties" or "Cannot_see_at_all",1,0)</t>
  </si>
  <si>
    <t>child_supported</t>
  </si>
  <si>
    <t>${child_supported}="yes"</t>
  </si>
  <si>
    <t>${child_supported}="no"</t>
  </si>
  <si>
    <t>${child_attend_school} or ${sum_schoolling}&gt;=1</t>
  </si>
  <si>
    <t xml:space="preserve">SECTION C: PRACTICES ON SUPPORT TO EDUCATION </t>
  </si>
  <si>
    <t>C1. Name of child  # ${hh_children}</t>
  </si>
  <si>
    <t>C10b. If others, please specify</t>
  </si>
  <si>
    <t>C11. How satisfied are you with the quality of education your child is receiving?</t>
  </si>
  <si>
    <t>C12. How often do you communicate with the school on your children’s performance?</t>
  </si>
  <si>
    <t>C13. In the past year, have any of the children ever attended  any formal recreation or social activities?</t>
  </si>
  <si>
    <t>C14b. Others specify</t>
  </si>
  <si>
    <t>field-list</t>
  </si>
  <si>
    <t>sex_concentration_impaired</t>
  </si>
  <si>
    <t>age_concentration_impaired</t>
  </si>
  <si>
    <t>${no_self_care}</t>
  </si>
  <si>
    <t>hearing_impaired</t>
  </si>
  <si>
    <t>Makuda</t>
  </si>
  <si>
    <t>Ajingi</t>
  </si>
  <si>
    <t>Kauru</t>
  </si>
  <si>
    <t>Babura</t>
  </si>
  <si>
    <t>COGNITION (REMEMBERING)</t>
  </si>
  <si>
    <t>select_one difficulty_communication</t>
  </si>
  <si>
    <t>difficulty_communication</t>
  </si>
  <si>
    <t>Cannot understand/be understood at all</t>
  </si>
  <si>
    <t>E4. What do you think can cause a child to have a functional difficulty?</t>
  </si>
  <si>
    <t>E1. Do you know the importance of education?</t>
  </si>
  <si>
    <t>${importance_of_education}="yes"</t>
  </si>
  <si>
    <t>CI4. which type?</t>
  </si>
  <si>
    <t>F17. A child with functional difficulty can grow up to make positive contributions to their families and society.</t>
  </si>
  <si>
    <t>F18. Every girl child with functional difficulty should go to school</t>
  </si>
  <si>
    <t>F19. Every boy child with functional difficulty should go to school</t>
  </si>
  <si>
    <t>F15. Sexual intercourse with girls / women with functional difficulties is safe because you are less likely to contract infections from them</t>
  </si>
  <si>
    <t>F20. Children with functional difficulties cannot learn</t>
  </si>
  <si>
    <t>F21. Girls with functional difficulties should not get married</t>
  </si>
  <si>
    <t>F22. Girls with functional difficulties should be married off early</t>
  </si>
  <si>
    <t>F23, Boys with functional difficulties should not get married</t>
  </si>
  <si>
    <t>I6. Will this be accessible to the aged and people with functional difficulties?</t>
  </si>
  <si>
    <t>min_age1</t>
  </si>
  <si>
    <t>min_age2</t>
  </si>
  <si>
    <t>min_age3</t>
  </si>
  <si>
    <t>if(min(${age_concentration_impaired})&lt;=17,1,0)</t>
  </si>
  <si>
    <t>min_age4</t>
  </si>
  <si>
    <t>min_age5</t>
  </si>
  <si>
    <t>min_age6</t>
  </si>
  <si>
    <t>min_age7</t>
  </si>
  <si>
    <t>${min_age1}+${min_age2}+${min_age3}+${min_age4}+${min_age5}+${min_age6}</t>
  </si>
  <si>
    <t>min_age8</t>
  </si>
  <si>
    <t>${min_age8}="yes"</t>
  </si>
  <si>
    <t>B22. Does the child with functional difficulty receive any additional support to enable them to participate fully in society or community life?</t>
  </si>
  <si>
    <t>B23. What kind of support do they receive?</t>
  </si>
  <si>
    <t>B24. Other specify</t>
  </si>
  <si>
    <t>B25. Why does the child not receive any support.</t>
  </si>
  <si>
    <t>B26. If others, please specify</t>
  </si>
  <si>
    <t>if(${min_age7}&gt;=1,"yes","no")</t>
  </si>
  <si>
    <t>cf=${state}</t>
  </si>
  <si>
    <t>vision_1</t>
  </si>
  <si>
    <t>hearing_1</t>
  </si>
  <si>
    <t>mobility_1</t>
  </si>
  <si>
    <t>concentration_1</t>
  </si>
  <si>
    <t>self_care_1</t>
  </si>
  <si>
    <t>communication_1</t>
  </si>
  <si>
    <t>no_mobility_impaired1</t>
  </si>
  <si>
    <t>no_concentrating_impaired1</t>
  </si>
  <si>
    <t>no_self_care1</t>
  </si>
  <si>
    <t>no_communication_impaired1</t>
  </si>
  <si>
    <t>1. Non-Existence</t>
  </si>
  <si>
    <t>a. One on One with SCI staff</t>
  </si>
  <si>
    <t>online</t>
  </si>
  <si>
    <t>radio</t>
  </si>
  <si>
    <t>television</t>
  </si>
  <si>
    <t>mosque</t>
  </si>
  <si>
    <t>churches</t>
  </si>
  <si>
    <t>families</t>
  </si>
  <si>
    <t>radio_reliability</t>
  </si>
  <si>
    <t>television_reliability</t>
  </si>
  <si>
    <t>mosque_reliability</t>
  </si>
  <si>
    <t>churches_reliability</t>
  </si>
  <si>
    <t>families_reliability</t>
  </si>
  <si>
    <t>Others_reliability</t>
  </si>
  <si>
    <t>select_one reliable</t>
  </si>
  <si>
    <t>information_source</t>
  </si>
  <si>
    <t>other_information_source</t>
  </si>
  <si>
    <t>E6. Others Specify</t>
  </si>
  <si>
    <t>Somewhat reliable</t>
  </si>
  <si>
    <t>Don’t know</t>
  </si>
  <si>
    <t>Somewhat unreliable</t>
  </si>
  <si>
    <t xml:space="preserve">Very unreliable </t>
  </si>
  <si>
    <t>reliable</t>
  </si>
  <si>
    <t>Very reliable</t>
  </si>
  <si>
    <t>Very_reliable</t>
  </si>
  <si>
    <t>Somewhat_reliable</t>
  </si>
  <si>
    <t>Dont_know</t>
  </si>
  <si>
    <t>Somewhat_unreliable</t>
  </si>
  <si>
    <t>Very_unreliable_</t>
  </si>
  <si>
    <t>selected(${information_source},"radio")</t>
  </si>
  <si>
    <t>selected(${information_source},"Others")</t>
  </si>
  <si>
    <t>selected(${information_source},"television")</t>
  </si>
  <si>
    <t>selected(${information_source},"mosque")</t>
  </si>
  <si>
    <t>selected(${information_source},"churches")</t>
  </si>
  <si>
    <t>selected(${information_source},"families")</t>
  </si>
  <si>
    <t>online_reliability</t>
  </si>
  <si>
    <t xml:space="preserve">E7. How reliable is information from online sources? </t>
  </si>
  <si>
    <t>selected(${information_source},"online")</t>
  </si>
  <si>
    <t xml:space="preserve">E8. How reliable is information from radio? </t>
  </si>
  <si>
    <t>E9. How reliable is information from  television?</t>
  </si>
  <si>
    <t>E10. How reliable are information from mosque?</t>
  </si>
  <si>
    <t>E11. How relaible is information from churches?</t>
  </si>
  <si>
    <t>E12. How relaible is information from families and friends?</t>
  </si>
  <si>
    <t>E13. How relaible is information from Others sources?</t>
  </si>
  <si>
    <t>Others (specify)</t>
  </si>
  <si>
    <t>other_Level_eductation</t>
  </si>
  <si>
    <t>B4b. Others (specify)</t>
  </si>
  <si>
    <t>${level_of_education}="Others"</t>
  </si>
  <si>
    <t>step_to_take1</t>
  </si>
  <si>
    <t>H25b. Others (specify)</t>
  </si>
  <si>
    <t>${step_to_take}="Others"</t>
  </si>
  <si>
    <t>${hearing_impaired}='Yes_lot_of_difficulties' or ${hearing_impaired}='Cannot_hear_at_all.'</t>
  </si>
  <si>
    <t>child_age</t>
  </si>
  <si>
    <t>C2. Age of ${child_name}?</t>
  </si>
  <si>
    <t>C3. Sex of ${child_name}</t>
  </si>
  <si>
    <t xml:space="preserve">C4. Does ${child_name} have functional difficulty? </t>
  </si>
  <si>
    <t>functional</t>
  </si>
  <si>
    <t>hearing</t>
  </si>
  <si>
    <t>Cognition_remembering</t>
  </si>
  <si>
    <t>Vision</t>
  </si>
  <si>
    <t>mobility</t>
  </si>
  <si>
    <t>Self_care</t>
  </si>
  <si>
    <t>Communication</t>
  </si>
  <si>
    <t>functional_difficulty</t>
  </si>
  <si>
    <t>child_functional_difficulty</t>
  </si>
  <si>
    <t>${child_functional_difficulty}="yes"</t>
  </si>
  <si>
    <t>C5. What form of difficulty is ${child_name} having?</t>
  </si>
  <si>
    <t>${functional_difficulty}= "Vision" or ${functional_difficulty}="hearing"</t>
  </si>
  <si>
    <t xml:space="preserve">C6. How does ${child_name} communicate and/or read? </t>
  </si>
  <si>
    <t>C8. Is the public school or private</t>
  </si>
  <si>
    <t>C10. Did s/he ever attend school?</t>
  </si>
  <si>
    <t xml:space="preserve">C11. why did the child drop out of school? </t>
  </si>
  <si>
    <t>C11a. If others, please specify</t>
  </si>
  <si>
    <t>select_one read_re</t>
  </si>
  <si>
    <t>read_re</t>
  </si>
  <si>
    <t>1. Seeing difficulty</t>
  </si>
  <si>
    <t>1. Child can read braille.</t>
  </si>
  <si>
    <t>2. Hearing difficulty</t>
  </si>
  <si>
    <t>2. Child understand sign language.</t>
  </si>
  <si>
    <t>3. Walking difficulty</t>
  </si>
  <si>
    <t>3. Child can use sign language to communicate.</t>
  </si>
  <si>
    <t>4. Remembering difficulty</t>
  </si>
  <si>
    <t>4. Cannot communicate at all using any of the above.</t>
  </si>
  <si>
    <t>5. Self-care difficulty</t>
  </si>
  <si>
    <t>5. Others (specify)</t>
  </si>
  <si>
    <t>6. Communication difficulty</t>
  </si>
  <si>
    <t>braille</t>
  </si>
  <si>
    <t>use_sign_language</t>
  </si>
  <si>
    <t>understand_sign_language</t>
  </si>
  <si>
    <t>cannot_communicate</t>
  </si>
  <si>
    <t>other</t>
  </si>
  <si>
    <t>child_communication</t>
  </si>
  <si>
    <t>other_child_communication</t>
  </si>
  <si>
    <t>C6a. Other Specify</t>
  </si>
  <si>
    <t>C9. What is his/her current grade</t>
  </si>
  <si>
    <t>C13. If child never attended formal school, why not?</t>
  </si>
  <si>
    <t>22. Others (Specify)</t>
  </si>
  <si>
    <t>select_one functional</t>
  </si>
  <si>
    <t>repeat1</t>
  </si>
  <si>
    <t>repeat2</t>
  </si>
  <si>
    <t>repeat3</t>
  </si>
  <si>
    <t>repeat4</t>
  </si>
  <si>
    <t>repeat5</t>
  </si>
  <si>
    <t>repeat6</t>
  </si>
  <si>
    <t>endsas</t>
  </si>
  <si>
    <t>begin repeat</t>
  </si>
  <si>
    <t>end repeat</t>
  </si>
  <si>
    <t>select_one difficulty_hearing</t>
  </si>
  <si>
    <t>select_one difficulty_cognition</t>
  </si>
  <si>
    <t>difficulty_cognition</t>
  </si>
  <si>
    <t>select_one difficulty_selfcare</t>
  </si>
  <si>
    <t>difficulty_selfcare</t>
  </si>
  <si>
    <t>Cannot_understand_understooad_all</t>
  </si>
  <si>
    <t>${communication_impaired}='Yes_lot_of_difficulties' or ${communication_impaired}='Cannot_understand_understooad_all'</t>
  </si>
  <si>
    <t>vision_impaired</t>
  </si>
  <si>
    <t>no_vision_impaired1</t>
  </si>
  <si>
    <t>no_vision_impaired</t>
  </si>
  <si>
    <t>${no_vision_impaired}</t>
  </si>
  <si>
    <t>sex_vision_impaired</t>
  </si>
  <si>
    <t>age_vision_impaired</t>
  </si>
  <si>
    <t>if(min(${age_vision_impaired})&lt;=17,1,0)</t>
  </si>
  <si>
    <t>no_hearing_impaired1</t>
  </si>
  <si>
    <t>.&gt;=1 and .+${no_vision_impaired}&lt;=${hh_size}</t>
  </si>
  <si>
    <t>no_hearing_impaired</t>
  </si>
  <si>
    <t>${no_hearing_impaired}</t>
  </si>
  <si>
    <t>sex_hearing_impaired</t>
  </si>
  <si>
    <t>age_hearing_impaired</t>
  </si>
  <si>
    <t>if(min(${age_hearing_impaired})&lt;=17,1,0)</t>
  </si>
  <si>
    <t>.&gt;=1 and .+${no_vision_impaired}+${no_hearing_impaired}&lt;=${hh_size}</t>
  </si>
  <si>
    <t>sex_mobility_impaired</t>
  </si>
  <si>
    <t>age_mobility_impaired</t>
  </si>
  <si>
    <t>if(min(${age_mobility_impaired})&lt;=17,1,0)</t>
  </si>
  <si>
    <t>.&gt;=1 and .+${no_vision_impaired}+${no_hearing_impaired}+${no_mobility_impaired}&lt;=${hh_size}</t>
  </si>
  <si>
    <t>.&gt;=1 and .+${no_vision_impaired}+${no_hearing_impaired}+${no_mobility_impaired}+${no_concentrating_impaired}&lt;=${hh_size}</t>
  </si>
  <si>
    <t>sex_self_care_impaired</t>
  </si>
  <si>
    <t>age_self_care_impaired</t>
  </si>
  <si>
    <t>if(min(${age_self_care_impaired})&lt;=17,1,0)</t>
  </si>
  <si>
    <t>.&gt;=1 and .+${no_vision_impaired}+${no_hearing_impaired}+${no_mobility_impaired}+${no_concentrating_impaired}+${no_self_care}&lt;=${hh_size}</t>
  </si>
  <si>
    <t>sex_communication_impaired</t>
  </si>
  <si>
    <t>age_communication_impaired</t>
  </si>
  <si>
    <t>if(min(${age_communication_impaired})&lt;=17,1,0)</t>
  </si>
  <si>
    <t>if(${vision_impaired}="Yes_lot_of_difficulties" or "Cannot_see_at_all",1,0)</t>
  </si>
  <si>
    <t>Makoda</t>
  </si>
  <si>
    <t>comm</t>
  </si>
  <si>
    <t>select_one comm</t>
  </si>
  <si>
    <t>Gari uku  Community</t>
  </si>
  <si>
    <t>cf1</t>
  </si>
  <si>
    <t>cf1=${lga}</t>
  </si>
  <si>
    <t>Gari_uku</t>
  </si>
  <si>
    <t>Garu Community</t>
  </si>
  <si>
    <t>Lamintani Community</t>
  </si>
  <si>
    <t>Gangara  Community</t>
  </si>
  <si>
    <t>Masko  Community</t>
  </si>
  <si>
    <t>Dorawa Community</t>
  </si>
  <si>
    <t>Insharuwa Community</t>
  </si>
  <si>
    <t>Nabai Community</t>
  </si>
  <si>
    <t>Garu</t>
  </si>
  <si>
    <t>Lamintani</t>
  </si>
  <si>
    <t>Gangara</t>
  </si>
  <si>
    <t>Masko</t>
  </si>
  <si>
    <t>Dorawa</t>
  </si>
  <si>
    <t>Insharuwa</t>
  </si>
  <si>
    <t>Nabai</t>
  </si>
  <si>
    <t>Koguna Community</t>
  </si>
  <si>
    <t>Wailare Community</t>
  </si>
  <si>
    <t>Gawo Community</t>
  </si>
  <si>
    <t>Maitsidau Community</t>
  </si>
  <si>
    <t>Bare bari Community</t>
  </si>
  <si>
    <t>Makoda Community</t>
  </si>
  <si>
    <t>Danmarke Community</t>
  </si>
  <si>
    <t>Tsamiyar walawa</t>
  </si>
  <si>
    <t xml:space="preserve">Makoda </t>
  </si>
  <si>
    <t>koguna</t>
  </si>
  <si>
    <t>wailare</t>
  </si>
  <si>
    <t>gawo</t>
  </si>
  <si>
    <t>maitsidau</t>
  </si>
  <si>
    <t>makoda</t>
  </si>
  <si>
    <t>danmarke</t>
  </si>
  <si>
    <t>tsamiyar</t>
  </si>
  <si>
    <t>bare_bari</t>
  </si>
  <si>
    <t>Tsiko Community</t>
  </si>
  <si>
    <t>Fagawa Community</t>
  </si>
  <si>
    <t>Unguwar Bai Community</t>
  </si>
  <si>
    <t>Dundun Community</t>
  </si>
  <si>
    <t>Chula Community</t>
  </si>
  <si>
    <t>Gurduba Community</t>
  </si>
  <si>
    <t>Ajingi Community</t>
  </si>
  <si>
    <t>Kunkurawa COmmunity</t>
  </si>
  <si>
    <t>tsiko</t>
  </si>
  <si>
    <t>fagawa</t>
  </si>
  <si>
    <t>unguwar</t>
  </si>
  <si>
    <t>dundun</t>
  </si>
  <si>
    <t>chula</t>
  </si>
  <si>
    <t>gurduba</t>
  </si>
  <si>
    <t>ajingi</t>
  </si>
  <si>
    <t>kunkurawa</t>
  </si>
  <si>
    <t>Kitimi community</t>
  </si>
  <si>
    <t>Kusheka community</t>
  </si>
  <si>
    <t>Marbaki community</t>
  </si>
  <si>
    <t>Bandi Maji-dadi community</t>
  </si>
  <si>
    <t>Kware community</t>
  </si>
  <si>
    <t>Kahuta</t>
  </si>
  <si>
    <t>Dan Daura</t>
  </si>
  <si>
    <t xml:space="preserve">Kaibi </t>
  </si>
  <si>
    <t>kitimi</t>
  </si>
  <si>
    <t>kusheka</t>
  </si>
  <si>
    <t>marbaki</t>
  </si>
  <si>
    <t>kware</t>
  </si>
  <si>
    <t>kahuta</t>
  </si>
  <si>
    <t>kaibi</t>
  </si>
  <si>
    <t>dan_daura</t>
  </si>
  <si>
    <t>bandi_maji_dadi</t>
  </si>
  <si>
    <t>B16a. How many are they?</t>
  </si>
  <si>
    <t>B17a. How many are they?</t>
  </si>
  <si>
    <t>B18b. How many are they?</t>
  </si>
  <si>
    <t>B19b. How many are they?</t>
  </si>
  <si>
    <t>B20b. How many are they?</t>
  </si>
  <si>
    <t>B21b. How many are they?</t>
  </si>
  <si>
    <t>A.2 Date of Interview</t>
  </si>
  <si>
    <t>A.3 State</t>
  </si>
  <si>
    <t>A4. Local Government Area.</t>
  </si>
  <si>
    <t>A5.  Community/village name.</t>
  </si>
  <si>
    <t>A6. Please, record your location</t>
  </si>
  <si>
    <t>Living_with_partner</t>
  </si>
  <si>
    <t>Married</t>
  </si>
  <si>
    <t>2. Married</t>
  </si>
  <si>
    <t>3. Living with partner.</t>
  </si>
  <si>
    <t>4. Widow</t>
  </si>
  <si>
    <t>5. Separated</t>
  </si>
  <si>
    <t>6. Divorced</t>
  </si>
  <si>
    <t>Fishing</t>
  </si>
  <si>
    <t>2. Fishing</t>
  </si>
  <si>
    <t>Transportation</t>
  </si>
  <si>
    <t>3. Transportation</t>
  </si>
  <si>
    <t xml:space="preserve">4. Wage or salary </t>
  </si>
  <si>
    <t>5. Business/trade</t>
  </si>
  <si>
    <t>6. Remittance</t>
  </si>
  <si>
    <t>7. Pension</t>
  </si>
  <si>
    <t>8. Others</t>
  </si>
  <si>
    <t>.&gt; 12 and .&lt;95</t>
  </si>
  <si>
    <t>1. Cannot afford it</t>
  </si>
  <si>
    <t>2.Did not know about the support</t>
  </si>
  <si>
    <t>select_one satisfaction</t>
  </si>
  <si>
    <t>select_one communicate</t>
  </si>
  <si>
    <t>community_leader</t>
  </si>
  <si>
    <t>F) Community Leader/Village Head</t>
  </si>
  <si>
    <t xml:space="preserve">G) Others </t>
  </si>
  <si>
    <t>5. Hawking</t>
  </si>
  <si>
    <t>${vision_impaired}='Yes_lot_of_difficulties' or ${vision_impaired}='Cannot_see_at_all'</t>
  </si>
  <si>
    <t>if(${no_vision_impaired1}&gt;=1,${no_vision_impaired1},0)</t>
  </si>
  <si>
    <t>if(${no_hearing_impaired1}&gt;=1,${no_hearing_impaired1},0)</t>
  </si>
  <si>
    <t>if(${no_mobility_impaired1}&gt;=1,${no_mobility_impaired1},0)</t>
  </si>
  <si>
    <t>if(${no_concentrating_impaired1}&gt;=1,${no_concentrating_impaired1},0)</t>
  </si>
  <si>
    <t>if(${no_self_care1}&gt;=1,${no_self_care1},0)</t>
  </si>
  <si>
    <t>if(${no_communication_impaired1}&gt;=1,${no_communication_impaired1},0)</t>
  </si>
  <si>
    <t>${no_children_6_17}&gt;0</t>
  </si>
  <si>
    <t>${no_mobility_impaired}</t>
  </si>
  <si>
    <t>${no_vision_impaired}&gt;=1</t>
  </si>
  <si>
    <t>${no_hearing_impaired}&gt;=1</t>
  </si>
  <si>
    <t>${no_mobility_impaired}&gt;=1</t>
  </si>
  <si>
    <t>${no_concentrating_impaired}&gt;=1</t>
  </si>
  <si>
    <t>${no_self_care}&gt;=1</t>
  </si>
  <si>
    <t>${no_communication_impaired}&gt;=1</t>
  </si>
  <si>
    <t>C7. Does ${child_name} attend formal school now?</t>
  </si>
  <si>
    <t>C12. How long has ${child_name} been out of school</t>
  </si>
  <si>
    <t>.&gt;=0 and .&lt;${hh_size}</t>
  </si>
  <si>
    <t xml:space="preserve">Introduction: My name is ${enumerator_name} from Sahara. I am here today to discuss some very important topics on how we can better understand the issues around uptake of educational services in this community. Specifically, we would like to ask questions on your knowledge, attitude, and practices of people in this community relating to social norms, facilitators, and barriers to accessing education for both boys and girls including boys and girls with functional difficulty in this community. 
 Your participation in the survey is voluntary and not compulsory however, it will help us improve on our services and support. The responses you provide will be treated with utmost confidentiality and will only be used for programming purposes for which it is intended. Your responses cannot be traced directly to you as all responses will be de-identified. If you choose not to participate in the survey,  this will not affect you or your household in any way. You may also choose not to answer any question you are not comfortable answering. Please let us know if at any point you want us to take a break or stop the interviews and we will be happy to do so. 
Do you have any questions? (pause)  If you have any further question or concerns concerning the survey, you can contact </t>
  </si>
  <si>
    <t>${child_communication}="other"</t>
  </si>
  <si>
    <t>A.1 Interviewer Name: ${enumerator_name}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</si>
</sst>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8"/>
      <name val="Calibri"/>
      <family val="2"/>
      <scheme val="minor"/>
    </font>
    <font>
      <sz val="11"/>
      <color rgb="FF4D4D4D"/>
      <name val="Calibri"/>
      <family val="2"/>
      <scheme val="minor"/>
    </font>
    <font>
      <sz val="11"/>
      <color rgb="FF333333"/>
      <name val="Calibri"/>
      <family val="2"/>
      <scheme val="minor"/>
    </font>
    <font>
      <sz val="11"/>
      <color rgb="FF000000"/>
      <name val="Calibri"/>
      <family val="2"/>
      <scheme val="minor"/>
    </font>
    <font>
      <sz val="9"/>
      <color rgb="FF000000"/>
      <name val="Lato"/>
      <family val="2"/>
    </font>
    <font>
      <sz val="11.5"/>
      <color rgb="FF000000"/>
      <name val="Lato"/>
      <family val="2"/>
    </font>
    <font>
      <sz val="9"/>
      <color rgb="FF4D4D4D"/>
      <name val="Lato"/>
      <family val="2"/>
    </font>
    <font>
      <sz val="11"/>
      <color theme="1"/>
      <name val="Calibri Light"/>
      <family val="2"/>
      <scheme val="major"/>
    </font>
    <font>
      <sz val="11"/>
      <name val="Calibri Light"/>
      <family val="2"/>
      <scheme val="major"/>
    </font>
  </fonts>
  <fills count="4">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s>
  <borders count="1">
    <border>
      <left/>
      <right/>
      <top/>
      <bottom/>
      <diagonal/>
    </border>
  </borders>
  <cellStyleXfs count="1">
    <xf numFmtId="0" fontId="0" fillId="0" borderId="0"/>
  </cellStyleXfs>
  <cellXfs count="31">
    <xf numFmtId="0" fontId="0" fillId="0" borderId="0" xfId="0"/>
    <xf numFmtId="0" fontId="0" fillId="0" borderId="0" xfId="0" applyAlignment="1">
      <alignment horizontal="left" vertical="top"/>
    </xf>
    <xf numFmtId="0" fontId="3" fillId="0" borderId="0" xfId="0" applyFont="1" applyAlignment="1">
      <alignment horizontal="left" vertical="top"/>
    </xf>
    <xf numFmtId="0" fontId="4" fillId="0" borderId="0" xfId="0" applyFont="1" applyAlignment="1">
      <alignment horizontal="left" vertical="top"/>
    </xf>
    <xf numFmtId="0" fontId="3"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vertical="center"/>
    </xf>
    <xf numFmtId="0" fontId="5" fillId="0" borderId="0" xfId="0" applyFont="1"/>
    <xf numFmtId="49" fontId="0" fillId="0" borderId="0" xfId="0" applyNumberFormat="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top" wrapText="1"/>
    </xf>
    <xf numFmtId="49" fontId="0" fillId="0" borderId="0" xfId="0" applyNumberFormat="1" applyAlignment="1">
      <alignment horizontal="left" vertical="top" wrapText="1"/>
    </xf>
    <xf numFmtId="49" fontId="4" fillId="0" borderId="0" xfId="0" applyNumberFormat="1" applyFont="1" applyAlignment="1">
      <alignment horizontal="left" vertical="top"/>
    </xf>
    <xf numFmtId="49" fontId="5" fillId="0" borderId="0" xfId="0" applyNumberFormat="1" applyFont="1" applyAlignment="1">
      <alignment vertical="center"/>
    </xf>
    <xf numFmtId="49" fontId="5" fillId="0" borderId="0" xfId="0" applyNumberFormat="1" applyFont="1"/>
    <xf numFmtId="0" fontId="0" fillId="2" borderId="0" xfId="0" applyFill="1" applyAlignment="1">
      <alignment horizontal="left" vertical="top"/>
    </xf>
    <xf numFmtId="0" fontId="8" fillId="0" borderId="0" xfId="0" applyFont="1"/>
    <xf numFmtId="0" fontId="9" fillId="0" borderId="0" xfId="0" applyFont="1"/>
    <xf numFmtId="0" fontId="8" fillId="0" borderId="0" xfId="0" applyFont="1" applyAlignment="1">
      <alignment wrapText="1"/>
    </xf>
    <xf numFmtId="0" fontId="2" fillId="0" borderId="0" xfId="0" applyFont="1" applyAlignment="1">
      <alignment horizontal="left" vertical="top" wrapText="1"/>
    </xf>
    <xf numFmtId="0" fontId="7" fillId="0" borderId="0" xfId="0" applyFont="1" applyAlignment="1">
      <alignment wrapText="1"/>
    </xf>
    <xf numFmtId="0" fontId="4" fillId="0" borderId="0" xfId="0" applyFont="1" applyAlignment="1">
      <alignment horizontal="left" vertical="top" wrapText="1"/>
    </xf>
    <xf numFmtId="0" fontId="6" fillId="0" borderId="0" xfId="0" applyFont="1" applyAlignment="1">
      <alignment vertical="center" wrapText="1"/>
    </xf>
    <xf numFmtId="0" fontId="0" fillId="3" borderId="0" xfId="0" applyFill="1"/>
    <xf numFmtId="0" fontId="0" fillId="3" borderId="0" xfId="0" applyFill="1" applyAlignment="1">
      <alignment horizontal="left" vertical="top"/>
    </xf>
    <xf numFmtId="0" fontId="0" fillId="3" borderId="0" xfId="0" applyFill="1" applyAlignment="1">
      <alignment horizontal="left" vertical="top" wrapText="1"/>
    </xf>
    <xf numFmtId="0" fontId="8" fillId="3" borderId="0" xfId="0" applyFont="1" applyFill="1"/>
    <xf numFmtId="0" fontId="8" fillId="3" borderId="0" xfId="0" applyFont="1" applyFill="1" applyAlignment="1">
      <alignment wrapText="1"/>
    </xf>
    <xf numFmtId="0" fontId="9" fillId="3" borderId="0" xfId="0" applyFont="1" applyFill="1"/>
    <xf numFmtId="0" fontId="4" fillId="3" borderId="0" xfId="0" applyFont="1" applyFill="1" applyAlignment="1">
      <alignment horizontal="left" vertical="top"/>
    </xf>
    <xf numFmtId="0" fontId="2" fillId="3" borderId="0" xfId="0" applyFont="1" applyFill="1" applyAlignment="1">
      <alignment horizontal="left" vertical="top"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2E460-3A12-4B19-B203-6ED4AC5E56BB}">
  <dimension ref="A1:AY231"/>
  <sheetViews>
    <sheetView tabSelected="1" zoomScale="77" zoomScaleNormal="77" workbookViewId="0">
      <pane ySplit="1" topLeftCell="A2" activePane="bottomLeft" state="frozen"/>
      <selection pane="bottomLeft" activeCell="C6" sqref="C6"/>
    </sheetView>
  </sheetViews>
  <sheetFormatPr defaultColWidth="8.7109375" defaultRowHeight="15" x14ac:dyDescent="0.25"/>
  <cols>
    <col min="1" max="1" width="21" style="1" customWidth="1"/>
    <col min="2" max="2" width="24.7109375" style="1" customWidth="1"/>
    <col min="3" max="3" width="45.28515625" style="5" customWidth="1"/>
    <col min="4" max="4" width="8.7109375" style="1"/>
    <col min="5" max="5" width="13.28515625" style="1" customWidth="1"/>
    <col min="6" max="6" width="43.28515625" style="1" customWidth="1"/>
    <col min="7" max="7" width="16.42578125" style="1" customWidth="1"/>
    <col min="8" max="8" width="22.28515625" style="1" customWidth="1"/>
    <col min="9" max="9" width="8.7109375" style="1"/>
    <col min="10" max="10" width="42.85546875" style="1" bestFit="1" customWidth="1"/>
    <col min="11" max="11" width="22.28515625" style="1" customWidth="1"/>
    <col min="12" max="16384" width="8.7109375" style="1"/>
  </cols>
  <sheetData>
    <row r="1" spans="1:12" x14ac:dyDescent="0.25">
      <c r="A1" s="1" t="s">
        <v>19</v>
      </c>
      <c r="B1" s="1" t="s">
        <v>0</v>
      </c>
      <c r="C1" s="5" t="s">
        <v>17</v>
      </c>
      <c r="D1" s="1" t="s">
        <v>20</v>
      </c>
      <c r="E1" s="1" t="s">
        <v>21</v>
      </c>
      <c r="F1" s="1" t="s">
        <v>22</v>
      </c>
      <c r="G1" s="1" t="s">
        <v>23</v>
      </c>
      <c r="H1" s="1" t="s">
        <v>24</v>
      </c>
      <c r="I1" s="1" t="s">
        <v>25</v>
      </c>
      <c r="J1" s="1" t="s">
        <v>26</v>
      </c>
      <c r="K1" s="1" t="s">
        <v>27</v>
      </c>
      <c r="L1" s="1" t="s">
        <v>630</v>
      </c>
    </row>
    <row r="2" spans="1:12" x14ac:dyDescent="0.25">
      <c r="A2" s="1" t="s">
        <v>28</v>
      </c>
      <c r="B2" s="1" t="s">
        <v>28</v>
      </c>
    </row>
    <row r="3" spans="1:12" x14ac:dyDescent="0.25">
      <c r="A3" s="1" t="s">
        <v>29</v>
      </c>
      <c r="B3" s="1" t="s">
        <v>30</v>
      </c>
    </row>
    <row r="4" spans="1:12" x14ac:dyDescent="0.25">
      <c r="A4" s="1" t="s">
        <v>31</v>
      </c>
      <c r="B4" s="1" t="s">
        <v>32</v>
      </c>
    </row>
    <row r="5" spans="1:12" x14ac:dyDescent="0.25">
      <c r="A5" s="1" t="s">
        <v>35</v>
      </c>
      <c r="B5" s="1" t="s">
        <v>36</v>
      </c>
      <c r="C5" s="5" t="s">
        <v>37</v>
      </c>
      <c r="E5" s="1" t="s">
        <v>38</v>
      </c>
    </row>
    <row r="6" spans="1:12" ht="186.75" customHeight="1" x14ac:dyDescent="0.25">
      <c r="A6" s="1" t="s">
        <v>39</v>
      </c>
      <c r="B6" s="1" t="s">
        <v>40</v>
      </c>
      <c r="C6" s="5" t="s">
        <v>1038</v>
      </c>
    </row>
    <row r="7" spans="1:12" x14ac:dyDescent="0.25">
      <c r="A7" s="1" t="s">
        <v>519</v>
      </c>
      <c r="B7" s="1" t="s">
        <v>41</v>
      </c>
      <c r="C7" s="5" t="s">
        <v>42</v>
      </c>
      <c r="D7" s="1" t="s">
        <v>38</v>
      </c>
      <c r="E7" s="1" t="s">
        <v>38</v>
      </c>
    </row>
    <row r="8" spans="1:12" ht="30" x14ac:dyDescent="0.25">
      <c r="A8" s="1" t="s">
        <v>43</v>
      </c>
      <c r="B8" s="1" t="s">
        <v>615</v>
      </c>
      <c r="C8" s="5" t="s">
        <v>542</v>
      </c>
      <c r="H8" s="1" t="s">
        <v>44</v>
      </c>
    </row>
    <row r="9" spans="1:12" x14ac:dyDescent="0.25">
      <c r="A9" s="1" t="s">
        <v>39</v>
      </c>
      <c r="B9" s="1" t="s">
        <v>0</v>
      </c>
      <c r="C9" s="5" t="s">
        <v>1040</v>
      </c>
    </row>
    <row r="10" spans="1:12" x14ac:dyDescent="0.25">
      <c r="A10" s="1" t="s">
        <v>33</v>
      </c>
      <c r="B10" s="1" t="s">
        <v>34</v>
      </c>
      <c r="C10" s="5" t="s">
        <v>990</v>
      </c>
      <c r="E10" s="1" t="s">
        <v>38</v>
      </c>
    </row>
    <row r="11" spans="1:12" x14ac:dyDescent="0.25">
      <c r="A11" s="1" t="s">
        <v>616</v>
      </c>
      <c r="B11" s="1" t="s">
        <v>51</v>
      </c>
      <c r="C11" s="5" t="s">
        <v>991</v>
      </c>
      <c r="E11" s="1" t="s">
        <v>38</v>
      </c>
    </row>
    <row r="12" spans="1:12" x14ac:dyDescent="0.25">
      <c r="A12" s="1" t="s">
        <v>48</v>
      </c>
      <c r="B12" s="1" t="s">
        <v>49</v>
      </c>
      <c r="C12" s="5" t="s">
        <v>992</v>
      </c>
      <c r="E12" s="1" t="s">
        <v>38</v>
      </c>
      <c r="I12" s="1" t="s">
        <v>761</v>
      </c>
    </row>
    <row r="13" spans="1:12" x14ac:dyDescent="0.25">
      <c r="A13" s="1" t="s">
        <v>916</v>
      </c>
      <c r="B13" s="1" t="s">
        <v>50</v>
      </c>
      <c r="C13" s="5" t="s">
        <v>993</v>
      </c>
      <c r="E13" s="1" t="s">
        <v>38</v>
      </c>
      <c r="I13" s="1" t="s">
        <v>919</v>
      </c>
    </row>
    <row r="14" spans="1:12" x14ac:dyDescent="0.25">
      <c r="A14" s="1" t="s">
        <v>360</v>
      </c>
      <c r="B14" s="1" t="s">
        <v>359</v>
      </c>
      <c r="C14" s="5" t="s">
        <v>994</v>
      </c>
      <c r="D14" s="1" t="s">
        <v>358</v>
      </c>
      <c r="E14" s="1" t="s">
        <v>38</v>
      </c>
    </row>
    <row r="15" spans="1:12" x14ac:dyDescent="0.25">
      <c r="A15" s="1" t="s">
        <v>361</v>
      </c>
    </row>
    <row r="16" spans="1:12" x14ac:dyDescent="0.25">
      <c r="A16" s="1" t="s">
        <v>43</v>
      </c>
      <c r="B16" s="1" t="s">
        <v>544</v>
      </c>
      <c r="C16" s="5" t="s">
        <v>543</v>
      </c>
      <c r="H16" s="1" t="s">
        <v>44</v>
      </c>
    </row>
    <row r="17" spans="1:8" x14ac:dyDescent="0.25">
      <c r="A17" s="1" t="s">
        <v>103</v>
      </c>
      <c r="B17" s="1" t="s">
        <v>55</v>
      </c>
      <c r="C17" s="5" t="s">
        <v>545</v>
      </c>
      <c r="E17" s="1" t="s">
        <v>38</v>
      </c>
    </row>
    <row r="18" spans="1:8" x14ac:dyDescent="0.25">
      <c r="A18" s="1" t="s">
        <v>60</v>
      </c>
      <c r="B18" s="1" t="s">
        <v>59</v>
      </c>
      <c r="C18" s="5" t="s">
        <v>546</v>
      </c>
      <c r="E18" s="1" t="s">
        <v>38</v>
      </c>
      <c r="G18" s="1" t="s">
        <v>1011</v>
      </c>
    </row>
    <row r="19" spans="1:8" x14ac:dyDescent="0.25">
      <c r="A19" s="1" t="s">
        <v>66</v>
      </c>
      <c r="B19" s="1" t="s">
        <v>63</v>
      </c>
      <c r="C19" s="5" t="s">
        <v>547</v>
      </c>
      <c r="E19" s="1" t="s">
        <v>38</v>
      </c>
    </row>
    <row r="20" spans="1:8" ht="30" x14ac:dyDescent="0.25">
      <c r="A20" s="1" t="s">
        <v>70</v>
      </c>
      <c r="B20" s="1" t="s">
        <v>69</v>
      </c>
      <c r="C20" s="5" t="s">
        <v>548</v>
      </c>
      <c r="E20" s="1" t="s">
        <v>38</v>
      </c>
      <c r="H20" s="1" t="s">
        <v>68</v>
      </c>
    </row>
    <row r="21" spans="1:8" x14ac:dyDescent="0.25">
      <c r="A21" s="1" t="s">
        <v>35</v>
      </c>
      <c r="B21" s="1" t="s">
        <v>817</v>
      </c>
      <c r="C21" s="5" t="s">
        <v>818</v>
      </c>
      <c r="E21" s="1" t="s">
        <v>38</v>
      </c>
      <c r="H21" s="1" t="s">
        <v>819</v>
      </c>
    </row>
    <row r="22" spans="1:8" x14ac:dyDescent="0.25">
      <c r="A22" s="1" t="s">
        <v>75</v>
      </c>
      <c r="B22" s="1" t="s">
        <v>64</v>
      </c>
      <c r="C22" s="5" t="s">
        <v>549</v>
      </c>
      <c r="E22" s="1" t="s">
        <v>38</v>
      </c>
    </row>
    <row r="23" spans="1:8" x14ac:dyDescent="0.25">
      <c r="A23" s="1" t="s">
        <v>78</v>
      </c>
      <c r="B23" s="1" t="s">
        <v>524</v>
      </c>
      <c r="C23" s="5" t="s">
        <v>61</v>
      </c>
      <c r="E23" s="1" t="s">
        <v>38</v>
      </c>
    </row>
    <row r="24" spans="1:8" x14ac:dyDescent="0.25">
      <c r="A24" s="1" t="s">
        <v>80</v>
      </c>
      <c r="B24" s="1" t="s">
        <v>81</v>
      </c>
      <c r="C24" s="5" t="s">
        <v>62</v>
      </c>
      <c r="E24" s="1" t="s">
        <v>38</v>
      </c>
    </row>
    <row r="25" spans="1:8" x14ac:dyDescent="0.25">
      <c r="A25" s="1" t="s">
        <v>35</v>
      </c>
      <c r="B25" s="1" t="s">
        <v>525</v>
      </c>
      <c r="C25" s="5" t="s">
        <v>648</v>
      </c>
      <c r="E25" s="1" t="s">
        <v>38</v>
      </c>
      <c r="H25" s="1" t="s">
        <v>526</v>
      </c>
    </row>
    <row r="26" spans="1:8" x14ac:dyDescent="0.25">
      <c r="A26" s="1" t="s">
        <v>91</v>
      </c>
      <c r="B26" s="1" t="s">
        <v>92</v>
      </c>
      <c r="C26" s="5" t="s">
        <v>649</v>
      </c>
      <c r="E26" s="1" t="s">
        <v>38</v>
      </c>
    </row>
    <row r="27" spans="1:8" x14ac:dyDescent="0.25">
      <c r="A27" s="1" t="s">
        <v>35</v>
      </c>
      <c r="B27" s="1" t="s">
        <v>617</v>
      </c>
      <c r="C27" s="5" t="s">
        <v>650</v>
      </c>
      <c r="E27" s="1" t="s">
        <v>38</v>
      </c>
      <c r="H27" s="1" t="s">
        <v>99</v>
      </c>
    </row>
    <row r="28" spans="1:8" x14ac:dyDescent="0.25">
      <c r="A28" s="1" t="s">
        <v>66</v>
      </c>
      <c r="B28" s="1" t="s">
        <v>100</v>
      </c>
      <c r="C28" s="5" t="s">
        <v>651</v>
      </c>
      <c r="D28" s="1" t="s">
        <v>101</v>
      </c>
      <c r="E28" s="1" t="s">
        <v>38</v>
      </c>
    </row>
    <row r="29" spans="1:8" ht="30" x14ac:dyDescent="0.25">
      <c r="A29" s="1" t="s">
        <v>102</v>
      </c>
      <c r="B29" s="1" t="s">
        <v>104</v>
      </c>
      <c r="C29" s="5" t="s">
        <v>652</v>
      </c>
      <c r="E29" s="1" t="s">
        <v>38</v>
      </c>
      <c r="H29" s="1" t="s">
        <v>106</v>
      </c>
    </row>
    <row r="30" spans="1:8" x14ac:dyDescent="0.25">
      <c r="A30" s="1" t="s">
        <v>35</v>
      </c>
      <c r="B30" s="1" t="s">
        <v>618</v>
      </c>
      <c r="C30" s="5" t="s">
        <v>653</v>
      </c>
      <c r="E30" s="1" t="s">
        <v>38</v>
      </c>
      <c r="H30" s="1" t="s">
        <v>619</v>
      </c>
    </row>
    <row r="31" spans="1:8" x14ac:dyDescent="0.25">
      <c r="A31" s="1" t="s">
        <v>103</v>
      </c>
      <c r="B31" s="1" t="s">
        <v>107</v>
      </c>
      <c r="C31" s="5" t="s">
        <v>654</v>
      </c>
      <c r="E31" s="1" t="s">
        <v>38</v>
      </c>
      <c r="H31" s="1" t="s">
        <v>106</v>
      </c>
    </row>
    <row r="32" spans="1:8" ht="30" x14ac:dyDescent="0.25">
      <c r="A32" s="1" t="s">
        <v>108</v>
      </c>
      <c r="B32" s="1" t="s">
        <v>109</v>
      </c>
      <c r="C32" s="5" t="s">
        <v>655</v>
      </c>
      <c r="E32" s="1" t="s">
        <v>38</v>
      </c>
    </row>
    <row r="33" spans="1:51" x14ac:dyDescent="0.25">
      <c r="A33" s="1" t="s">
        <v>35</v>
      </c>
      <c r="B33" s="1" t="s">
        <v>620</v>
      </c>
      <c r="C33" s="5" t="s">
        <v>656</v>
      </c>
      <c r="E33" s="1" t="s">
        <v>38</v>
      </c>
      <c r="H33" s="1" t="s">
        <v>529</v>
      </c>
    </row>
    <row r="34" spans="1:51" ht="30" x14ac:dyDescent="0.25">
      <c r="A34" s="1" t="s">
        <v>60</v>
      </c>
      <c r="B34" s="1" t="s">
        <v>79</v>
      </c>
      <c r="C34" s="5" t="s">
        <v>657</v>
      </c>
      <c r="E34" s="1" t="s">
        <v>38</v>
      </c>
      <c r="G34" s="1" t="s">
        <v>113</v>
      </c>
    </row>
    <row r="35" spans="1:51" x14ac:dyDescent="0.25">
      <c r="A35" s="1" t="s">
        <v>60</v>
      </c>
      <c r="B35" s="1" t="s">
        <v>114</v>
      </c>
      <c r="C35" s="5" t="s">
        <v>658</v>
      </c>
      <c r="E35" s="1" t="s">
        <v>38</v>
      </c>
      <c r="G35" s="1" t="s">
        <v>621</v>
      </c>
    </row>
    <row r="36" spans="1:51" x14ac:dyDescent="0.25">
      <c r="A36" s="1" t="s">
        <v>60</v>
      </c>
      <c r="B36" s="1" t="s">
        <v>115</v>
      </c>
      <c r="C36" s="5" t="s">
        <v>659</v>
      </c>
      <c r="E36" s="1" t="s">
        <v>38</v>
      </c>
      <c r="G36" s="1" t="s">
        <v>622</v>
      </c>
    </row>
    <row r="37" spans="1:51" ht="45" x14ac:dyDescent="0.25">
      <c r="A37" s="1" t="s">
        <v>39</v>
      </c>
      <c r="B37" s="1" t="s">
        <v>362</v>
      </c>
      <c r="C37" s="5" t="s">
        <v>660</v>
      </c>
      <c r="H37" s="1" t="s">
        <v>44</v>
      </c>
    </row>
    <row r="38" spans="1:51" s="15" customFormat="1" x14ac:dyDescent="0.25">
      <c r="A38" s="1" t="s">
        <v>39</v>
      </c>
      <c r="B38" s="1" t="s">
        <v>762</v>
      </c>
      <c r="C38" s="5" t="s">
        <v>663</v>
      </c>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row>
    <row r="39" spans="1:51" ht="18.75" customHeight="1" x14ac:dyDescent="0.25">
      <c r="A39" s="1" t="s">
        <v>116</v>
      </c>
      <c r="B39" s="1" t="s">
        <v>886</v>
      </c>
      <c r="C39" s="5" t="s">
        <v>661</v>
      </c>
      <c r="E39" s="1" t="s">
        <v>38</v>
      </c>
    </row>
    <row r="40" spans="1:51" s="15" customFormat="1" ht="30" x14ac:dyDescent="0.25">
      <c r="A40" s="1" t="s">
        <v>60</v>
      </c>
      <c r="B40" s="1" t="s">
        <v>887</v>
      </c>
      <c r="C40" s="5" t="s">
        <v>984</v>
      </c>
      <c r="D40" s="1"/>
      <c r="E40" s="1" t="s">
        <v>38</v>
      </c>
      <c r="F40" s="1"/>
      <c r="G40" s="1" t="s">
        <v>704</v>
      </c>
      <c r="H40" s="1" t="s">
        <v>1020</v>
      </c>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row>
    <row r="41" spans="1:51" s="15" customFormat="1" x14ac:dyDescent="0.25">
      <c r="A41" s="1" t="s">
        <v>117</v>
      </c>
      <c r="B41" s="1" t="s">
        <v>888</v>
      </c>
      <c r="C41" s="5"/>
      <c r="D41" s="1"/>
      <c r="E41" s="1"/>
      <c r="F41" s="1" t="s">
        <v>1021</v>
      </c>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row>
    <row r="42" spans="1:51" s="15" customFormat="1" x14ac:dyDescent="0.25">
      <c r="A42" s="1" t="s">
        <v>877</v>
      </c>
      <c r="B42" s="1" t="s">
        <v>662</v>
      </c>
      <c r="C42" s="5" t="s">
        <v>663</v>
      </c>
      <c r="D42" s="1"/>
      <c r="E42" s="1"/>
      <c r="F42" s="1"/>
      <c r="G42" s="1"/>
      <c r="H42" s="1" t="s">
        <v>1029</v>
      </c>
      <c r="I42" s="1"/>
      <c r="J42" s="1"/>
      <c r="K42" s="1"/>
      <c r="L42" s="1" t="s">
        <v>889</v>
      </c>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row>
    <row r="43" spans="1:51" s="16" customFormat="1" x14ac:dyDescent="0.25">
      <c r="A43" s="16" t="s">
        <v>117</v>
      </c>
      <c r="B43" s="16" t="s">
        <v>664</v>
      </c>
      <c r="C43" s="18"/>
      <c r="F43" s="17" t="s">
        <v>627</v>
      </c>
    </row>
    <row r="44" spans="1:51" x14ac:dyDescent="0.25">
      <c r="A44" s="1" t="s">
        <v>103</v>
      </c>
      <c r="B44" s="1" t="s">
        <v>890</v>
      </c>
      <c r="C44" s="5" t="s">
        <v>665</v>
      </c>
      <c r="E44" s="1" t="s">
        <v>38</v>
      </c>
    </row>
    <row r="45" spans="1:51" x14ac:dyDescent="0.25">
      <c r="A45" s="1" t="s">
        <v>60</v>
      </c>
      <c r="B45" s="1" t="s">
        <v>891</v>
      </c>
      <c r="C45" s="5" t="s">
        <v>666</v>
      </c>
      <c r="E45" s="1" t="s">
        <v>38</v>
      </c>
    </row>
    <row r="46" spans="1:51" x14ac:dyDescent="0.25">
      <c r="A46" s="1" t="s">
        <v>878</v>
      </c>
      <c r="B46" s="1" t="s">
        <v>870</v>
      </c>
    </row>
    <row r="47" spans="1:51" x14ac:dyDescent="0.25">
      <c r="A47" s="1" t="s">
        <v>117</v>
      </c>
      <c r="B47" s="1" t="s">
        <v>744</v>
      </c>
      <c r="F47" s="1" t="s">
        <v>892</v>
      </c>
    </row>
    <row r="48" spans="1:51" s="15" customFormat="1" x14ac:dyDescent="0.25">
      <c r="A48" s="1" t="s">
        <v>39</v>
      </c>
      <c r="B48" s="1" t="s">
        <v>763</v>
      </c>
      <c r="C48" s="5" t="s">
        <v>667</v>
      </c>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row>
    <row r="49" spans="1:51" ht="45" x14ac:dyDescent="0.25">
      <c r="A49" s="1" t="s">
        <v>879</v>
      </c>
      <c r="B49" s="1" t="s">
        <v>722</v>
      </c>
      <c r="C49" s="5" t="s">
        <v>668</v>
      </c>
      <c r="E49" s="1" t="s">
        <v>38</v>
      </c>
    </row>
    <row r="50" spans="1:51" s="15" customFormat="1" ht="30" x14ac:dyDescent="0.25">
      <c r="A50" s="1" t="s">
        <v>60</v>
      </c>
      <c r="B50" s="1" t="s">
        <v>893</v>
      </c>
      <c r="C50" s="5" t="s">
        <v>985</v>
      </c>
      <c r="D50" s="1"/>
      <c r="E50" s="1" t="s">
        <v>38</v>
      </c>
      <c r="F50" s="1"/>
      <c r="G50" s="1" t="s">
        <v>894</v>
      </c>
      <c r="H50" s="1" t="s">
        <v>823</v>
      </c>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row>
    <row r="51" spans="1:51" s="15" customFormat="1" x14ac:dyDescent="0.25">
      <c r="A51" s="1" t="s">
        <v>117</v>
      </c>
      <c r="B51" s="1" t="s">
        <v>895</v>
      </c>
      <c r="C51" s="5"/>
      <c r="D51" s="1"/>
      <c r="E51" s="1"/>
      <c r="F51" s="1" t="s">
        <v>1022</v>
      </c>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row>
    <row r="52" spans="1:51" s="15" customFormat="1" x14ac:dyDescent="0.25">
      <c r="A52" s="1" t="s">
        <v>877</v>
      </c>
      <c r="B52" s="1" t="s">
        <v>669</v>
      </c>
      <c r="C52" s="5" t="s">
        <v>667</v>
      </c>
      <c r="D52" s="1"/>
      <c r="E52" s="1"/>
      <c r="F52" s="1"/>
      <c r="G52" s="1"/>
      <c r="H52" s="1" t="s">
        <v>1030</v>
      </c>
      <c r="I52" s="1"/>
      <c r="J52" s="1"/>
      <c r="K52" s="1"/>
      <c r="L52" s="1" t="s">
        <v>896</v>
      </c>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row>
    <row r="53" spans="1:51" s="16" customFormat="1" x14ac:dyDescent="0.25">
      <c r="A53" s="16" t="s">
        <v>117</v>
      </c>
      <c r="B53" s="16" t="s">
        <v>670</v>
      </c>
      <c r="C53" s="18"/>
      <c r="F53" s="17" t="s">
        <v>627</v>
      </c>
    </row>
    <row r="54" spans="1:51" x14ac:dyDescent="0.25">
      <c r="A54" s="1" t="s">
        <v>103</v>
      </c>
      <c r="B54" s="1" t="s">
        <v>897</v>
      </c>
      <c r="C54" s="5" t="s">
        <v>683</v>
      </c>
      <c r="E54" s="1" t="s">
        <v>38</v>
      </c>
    </row>
    <row r="55" spans="1:51" x14ac:dyDescent="0.25">
      <c r="A55" s="1" t="s">
        <v>60</v>
      </c>
      <c r="B55" s="1" t="s">
        <v>898</v>
      </c>
      <c r="C55" s="5" t="s">
        <v>684</v>
      </c>
      <c r="E55" s="1" t="s">
        <v>38</v>
      </c>
    </row>
    <row r="56" spans="1:51" x14ac:dyDescent="0.25">
      <c r="A56" s="1" t="s">
        <v>878</v>
      </c>
      <c r="B56" s="1" t="s">
        <v>871</v>
      </c>
    </row>
    <row r="57" spans="1:51" x14ac:dyDescent="0.25">
      <c r="A57" s="1" t="s">
        <v>117</v>
      </c>
      <c r="B57" s="1" t="s">
        <v>745</v>
      </c>
      <c r="F57" s="1" t="s">
        <v>899</v>
      </c>
    </row>
    <row r="58" spans="1:51" s="15" customFormat="1" x14ac:dyDescent="0.25">
      <c r="A58" s="1" t="s">
        <v>39</v>
      </c>
      <c r="B58" s="1" t="s">
        <v>764</v>
      </c>
      <c r="C58" s="5" t="s">
        <v>671</v>
      </c>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row>
    <row r="59" spans="1:51" ht="45" x14ac:dyDescent="0.25">
      <c r="A59" s="1" t="s">
        <v>65</v>
      </c>
      <c r="B59" s="1" t="s">
        <v>672</v>
      </c>
      <c r="C59" s="5" t="s">
        <v>681</v>
      </c>
      <c r="E59" s="1" t="s">
        <v>38</v>
      </c>
    </row>
    <row r="60" spans="1:51" s="15" customFormat="1" ht="30" x14ac:dyDescent="0.25">
      <c r="A60" s="1" t="s">
        <v>60</v>
      </c>
      <c r="B60" s="1" t="s">
        <v>768</v>
      </c>
      <c r="C60" s="5" t="s">
        <v>986</v>
      </c>
      <c r="D60" s="1"/>
      <c r="E60" s="1" t="s">
        <v>38</v>
      </c>
      <c r="F60" s="1"/>
      <c r="G60" s="1" t="s">
        <v>900</v>
      </c>
      <c r="H60" s="1" t="s">
        <v>673</v>
      </c>
      <c r="I60" s="1"/>
      <c r="J60" s="1"/>
      <c r="K60" s="1"/>
      <c r="L60" s="1"/>
      <c r="M60" s="1"/>
      <c r="N60" s="1"/>
      <c r="O60" s="1"/>
      <c r="P60" s="1"/>
      <c r="Q60" s="1"/>
      <c r="R60" s="1"/>
      <c r="S60" s="1"/>
      <c r="T60" s="1"/>
      <c r="U60" s="1"/>
      <c r="V60" s="1"/>
      <c r="W60" s="1"/>
      <c r="X60" s="1"/>
    </row>
    <row r="61" spans="1:51" s="15" customFormat="1" x14ac:dyDescent="0.25">
      <c r="A61" s="1" t="s">
        <v>117</v>
      </c>
      <c r="B61" s="1" t="s">
        <v>674</v>
      </c>
      <c r="C61" s="5"/>
      <c r="D61" s="1"/>
      <c r="E61" s="1"/>
      <c r="F61" s="1" t="s">
        <v>1023</v>
      </c>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row>
    <row r="62" spans="1:51" s="15" customFormat="1" x14ac:dyDescent="0.25">
      <c r="A62" s="1" t="s">
        <v>877</v>
      </c>
      <c r="B62" s="1" t="s">
        <v>675</v>
      </c>
      <c r="C62" s="5" t="s">
        <v>671</v>
      </c>
      <c r="D62" s="1"/>
      <c r="E62" s="1"/>
      <c r="F62" s="1"/>
      <c r="G62" s="1"/>
      <c r="H62" s="1" t="s">
        <v>1031</v>
      </c>
      <c r="I62" s="1"/>
      <c r="J62" s="1"/>
      <c r="K62" s="1"/>
      <c r="L62" s="1" t="s">
        <v>1028</v>
      </c>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row>
    <row r="63" spans="1:51" s="16" customFormat="1" x14ac:dyDescent="0.25">
      <c r="A63" s="16" t="s">
        <v>117</v>
      </c>
      <c r="B63" s="16" t="s">
        <v>676</v>
      </c>
      <c r="C63" s="18"/>
      <c r="F63" s="17" t="s">
        <v>627</v>
      </c>
    </row>
    <row r="64" spans="1:51" x14ac:dyDescent="0.25">
      <c r="A64" s="1" t="s">
        <v>103</v>
      </c>
      <c r="B64" s="1" t="s">
        <v>901</v>
      </c>
      <c r="C64" s="5" t="s">
        <v>677</v>
      </c>
      <c r="E64" s="1" t="s">
        <v>38</v>
      </c>
    </row>
    <row r="65" spans="1:51" x14ac:dyDescent="0.25">
      <c r="A65" s="1" t="s">
        <v>60</v>
      </c>
      <c r="B65" s="1" t="s">
        <v>902</v>
      </c>
      <c r="C65" s="5" t="s">
        <v>692</v>
      </c>
      <c r="E65" s="1" t="s">
        <v>38</v>
      </c>
    </row>
    <row r="66" spans="1:51" x14ac:dyDescent="0.25">
      <c r="A66" s="1" t="s">
        <v>878</v>
      </c>
      <c r="B66" s="1" t="s">
        <v>872</v>
      </c>
    </row>
    <row r="67" spans="1:51" x14ac:dyDescent="0.25">
      <c r="A67" s="1" t="s">
        <v>117</v>
      </c>
      <c r="B67" s="1" t="s">
        <v>746</v>
      </c>
      <c r="F67" s="1" t="s">
        <v>903</v>
      </c>
    </row>
    <row r="68" spans="1:51" s="15" customFormat="1" x14ac:dyDescent="0.25">
      <c r="A68" s="1" t="s">
        <v>39</v>
      </c>
      <c r="B68" s="1" t="s">
        <v>765</v>
      </c>
      <c r="C68" t="s">
        <v>727</v>
      </c>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row>
    <row r="69" spans="1:51" ht="60" x14ac:dyDescent="0.25">
      <c r="A69" s="1" t="s">
        <v>880</v>
      </c>
      <c r="B69" s="1" t="s">
        <v>528</v>
      </c>
      <c r="C69" s="5" t="s">
        <v>680</v>
      </c>
      <c r="E69" s="1" t="s">
        <v>38</v>
      </c>
    </row>
    <row r="70" spans="1:51" s="15" customFormat="1" ht="30" x14ac:dyDescent="0.25">
      <c r="A70" s="1" t="s">
        <v>60</v>
      </c>
      <c r="B70" s="1" t="s">
        <v>769</v>
      </c>
      <c r="C70" s="5" t="s">
        <v>987</v>
      </c>
      <c r="D70" s="1"/>
      <c r="E70" s="1" t="s">
        <v>38</v>
      </c>
      <c r="F70" s="1"/>
      <c r="G70" s="1" t="s">
        <v>904</v>
      </c>
      <c r="H70" s="1" t="s">
        <v>537</v>
      </c>
      <c r="I70" s="1"/>
      <c r="J70" s="1"/>
      <c r="K70" s="1"/>
      <c r="L70" s="1"/>
      <c r="M70" s="1"/>
      <c r="N70" s="1"/>
      <c r="O70" s="1"/>
      <c r="P70" s="1"/>
      <c r="Q70" s="1"/>
      <c r="R70" s="1"/>
      <c r="S70" s="1"/>
      <c r="T70" s="1"/>
      <c r="U70" s="1"/>
      <c r="V70" s="1"/>
      <c r="W70" s="1"/>
      <c r="X70" s="1"/>
    </row>
    <row r="71" spans="1:51" s="15" customFormat="1" x14ac:dyDescent="0.25">
      <c r="A71" s="1" t="s">
        <v>117</v>
      </c>
      <c r="B71" s="1" t="s">
        <v>702</v>
      </c>
      <c r="C71" s="5"/>
      <c r="D71" s="1"/>
      <c r="E71" s="1"/>
      <c r="F71" s="1" t="s">
        <v>1024</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row>
    <row r="72" spans="1:51" s="15" customFormat="1" x14ac:dyDescent="0.25">
      <c r="A72" s="1" t="s">
        <v>877</v>
      </c>
      <c r="B72" s="1" t="s">
        <v>678</v>
      </c>
      <c r="C72" t="s">
        <v>727</v>
      </c>
      <c r="D72" s="1"/>
      <c r="E72" s="1"/>
      <c r="F72" s="1"/>
      <c r="G72" s="1"/>
      <c r="H72" s="1" t="s">
        <v>1032</v>
      </c>
      <c r="I72" s="1"/>
      <c r="J72" s="1"/>
      <c r="K72" s="1"/>
      <c r="L72" s="1" t="s">
        <v>703</v>
      </c>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row>
    <row r="73" spans="1:51" s="16" customFormat="1" x14ac:dyDescent="0.25">
      <c r="A73" s="16" t="s">
        <v>117</v>
      </c>
      <c r="B73" s="16" t="s">
        <v>679</v>
      </c>
      <c r="C73" s="18"/>
      <c r="F73" s="17" t="s">
        <v>627</v>
      </c>
    </row>
    <row r="74" spans="1:51" ht="30" x14ac:dyDescent="0.25">
      <c r="A74" s="1" t="s">
        <v>103</v>
      </c>
      <c r="B74" s="5" t="s">
        <v>719</v>
      </c>
      <c r="C74" s="5" t="s">
        <v>682</v>
      </c>
      <c r="E74" s="1" t="s">
        <v>38</v>
      </c>
    </row>
    <row r="75" spans="1:51" ht="27" customHeight="1" x14ac:dyDescent="0.25">
      <c r="A75" s="1" t="s">
        <v>60</v>
      </c>
      <c r="B75" s="5" t="s">
        <v>720</v>
      </c>
      <c r="C75" s="5" t="s">
        <v>691</v>
      </c>
      <c r="E75" s="1" t="s">
        <v>38</v>
      </c>
    </row>
    <row r="76" spans="1:51" x14ac:dyDescent="0.25">
      <c r="A76" s="1" t="s">
        <v>878</v>
      </c>
      <c r="B76" s="1" t="s">
        <v>873</v>
      </c>
    </row>
    <row r="77" spans="1:51" x14ac:dyDescent="0.25">
      <c r="A77" s="1" t="s">
        <v>117</v>
      </c>
      <c r="B77" s="1" t="s">
        <v>748</v>
      </c>
      <c r="F77" s="1" t="s">
        <v>747</v>
      </c>
    </row>
    <row r="78" spans="1:51" s="15" customFormat="1" x14ac:dyDescent="0.25">
      <c r="A78" s="1" t="s">
        <v>39</v>
      </c>
      <c r="B78" s="1" t="s">
        <v>766</v>
      </c>
      <c r="C78" s="5" t="s">
        <v>685</v>
      </c>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row>
    <row r="79" spans="1:51" ht="40.5" customHeight="1" x14ac:dyDescent="0.25">
      <c r="A79" s="1" t="s">
        <v>882</v>
      </c>
      <c r="B79" s="1" t="s">
        <v>527</v>
      </c>
      <c r="C79" s="5" t="s">
        <v>686</v>
      </c>
      <c r="E79" s="1" t="s">
        <v>38</v>
      </c>
    </row>
    <row r="80" spans="1:51" s="15" customFormat="1" ht="30" x14ac:dyDescent="0.25">
      <c r="A80" s="1" t="s">
        <v>60</v>
      </c>
      <c r="B80" s="1" t="s">
        <v>770</v>
      </c>
      <c r="C80" s="5" t="s">
        <v>988</v>
      </c>
      <c r="D80" s="1"/>
      <c r="E80" s="1" t="s">
        <v>38</v>
      </c>
      <c r="F80" s="1"/>
      <c r="G80" s="1" t="s">
        <v>905</v>
      </c>
      <c r="H80" s="1" t="s">
        <v>539</v>
      </c>
      <c r="I80" s="1"/>
      <c r="J80" s="1"/>
      <c r="K80" s="1"/>
      <c r="L80" s="1"/>
      <c r="M80" s="1"/>
      <c r="N80" s="1"/>
      <c r="O80" s="1"/>
      <c r="P80" s="1"/>
      <c r="Q80" s="1"/>
      <c r="R80" s="1"/>
      <c r="S80" s="1"/>
      <c r="T80" s="1"/>
      <c r="U80" s="1"/>
      <c r="V80" s="1"/>
      <c r="W80" s="1"/>
      <c r="X80" s="1"/>
    </row>
    <row r="81" spans="1:51" s="15" customFormat="1" x14ac:dyDescent="0.25">
      <c r="A81" s="1" t="s">
        <v>117</v>
      </c>
      <c r="B81" s="1" t="s">
        <v>647</v>
      </c>
      <c r="C81" s="5"/>
      <c r="D81" s="1"/>
      <c r="E81" s="1"/>
      <c r="F81" s="1" t="s">
        <v>1025</v>
      </c>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row>
    <row r="82" spans="1:51" s="15" customFormat="1" x14ac:dyDescent="0.25">
      <c r="A82" s="1" t="s">
        <v>877</v>
      </c>
      <c r="B82" s="1" t="s">
        <v>687</v>
      </c>
      <c r="C82" s="5" t="s">
        <v>685</v>
      </c>
      <c r="D82" s="1"/>
      <c r="E82" s="1"/>
      <c r="F82" s="1"/>
      <c r="G82" s="1"/>
      <c r="H82" s="1" t="s">
        <v>1033</v>
      </c>
      <c r="I82" s="1"/>
      <c r="J82" s="1"/>
      <c r="K82" s="1"/>
      <c r="L82" s="1" t="s">
        <v>721</v>
      </c>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row>
    <row r="83" spans="1:51" s="16" customFormat="1" x14ac:dyDescent="0.25">
      <c r="A83" s="16" t="s">
        <v>117</v>
      </c>
      <c r="B83" s="16" t="s">
        <v>688</v>
      </c>
      <c r="C83" s="18"/>
      <c r="F83" s="17" t="s">
        <v>627</v>
      </c>
    </row>
    <row r="84" spans="1:51" x14ac:dyDescent="0.25">
      <c r="A84" s="1" t="s">
        <v>103</v>
      </c>
      <c r="B84" s="1" t="s">
        <v>906</v>
      </c>
      <c r="C84" s="5" t="s">
        <v>689</v>
      </c>
      <c r="E84" s="1" t="s">
        <v>38</v>
      </c>
    </row>
    <row r="85" spans="1:51" x14ac:dyDescent="0.25">
      <c r="A85" s="1" t="s">
        <v>60</v>
      </c>
      <c r="B85" s="1" t="s">
        <v>907</v>
      </c>
      <c r="C85" s="5" t="s">
        <v>690</v>
      </c>
      <c r="E85" s="1" t="s">
        <v>38</v>
      </c>
    </row>
    <row r="86" spans="1:51" x14ac:dyDescent="0.25">
      <c r="A86" s="1" t="s">
        <v>878</v>
      </c>
      <c r="B86" s="3" t="s">
        <v>874</v>
      </c>
    </row>
    <row r="87" spans="1:51" x14ac:dyDescent="0.25">
      <c r="A87" s="1" t="s">
        <v>117</v>
      </c>
      <c r="B87" s="1" t="s">
        <v>749</v>
      </c>
      <c r="F87" s="1" t="s">
        <v>908</v>
      </c>
    </row>
    <row r="88" spans="1:51" s="15" customFormat="1" x14ac:dyDescent="0.25">
      <c r="A88" s="1" t="s">
        <v>39</v>
      </c>
      <c r="B88" s="1" t="s">
        <v>767</v>
      </c>
      <c r="C88" s="5" t="s">
        <v>696</v>
      </c>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row>
    <row r="89" spans="1:51" ht="60" x14ac:dyDescent="0.25">
      <c r="A89" s="1" t="s">
        <v>728</v>
      </c>
      <c r="B89" s="1" t="s">
        <v>697</v>
      </c>
      <c r="C89" s="5" t="s">
        <v>693</v>
      </c>
      <c r="E89" s="1" t="s">
        <v>38</v>
      </c>
    </row>
    <row r="90" spans="1:51" s="15" customFormat="1" ht="30" x14ac:dyDescent="0.25">
      <c r="A90" s="1" t="s">
        <v>60</v>
      </c>
      <c r="B90" s="1" t="s">
        <v>771</v>
      </c>
      <c r="C90" s="5" t="s">
        <v>989</v>
      </c>
      <c r="D90" s="1"/>
      <c r="E90" s="1" t="s">
        <v>38</v>
      </c>
      <c r="F90" s="1"/>
      <c r="G90" s="1" t="s">
        <v>909</v>
      </c>
      <c r="H90" s="1" t="s">
        <v>885</v>
      </c>
      <c r="I90" s="1"/>
      <c r="J90" s="1"/>
      <c r="K90" s="1"/>
      <c r="L90" s="1"/>
      <c r="M90" s="1"/>
      <c r="N90" s="1"/>
      <c r="O90" s="1"/>
      <c r="P90" s="1"/>
      <c r="Q90" s="1"/>
      <c r="R90" s="1"/>
      <c r="S90" s="1"/>
      <c r="T90" s="1"/>
      <c r="U90" s="1"/>
      <c r="V90" s="1"/>
      <c r="W90" s="1"/>
      <c r="X90" s="1"/>
    </row>
    <row r="91" spans="1:51" s="15" customFormat="1" x14ac:dyDescent="0.25">
      <c r="A91" s="1" t="s">
        <v>117</v>
      </c>
      <c r="B91" s="1" t="s">
        <v>698</v>
      </c>
      <c r="C91" s="5"/>
      <c r="D91" s="1"/>
      <c r="E91" s="1"/>
      <c r="F91" s="1" t="s">
        <v>1026</v>
      </c>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row>
    <row r="92" spans="1:51" s="15" customFormat="1" x14ac:dyDescent="0.25">
      <c r="A92" s="1" t="s">
        <v>877</v>
      </c>
      <c r="B92" s="1" t="s">
        <v>699</v>
      </c>
      <c r="C92" s="5" t="s">
        <v>696</v>
      </c>
      <c r="D92" s="1"/>
      <c r="E92" s="1"/>
      <c r="F92" s="1"/>
      <c r="H92" s="1" t="s">
        <v>1034</v>
      </c>
      <c r="I92" s="1"/>
      <c r="J92" s="1"/>
      <c r="K92" s="1"/>
      <c r="L92" s="1" t="s">
        <v>701</v>
      </c>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row>
    <row r="93" spans="1:51" s="16" customFormat="1" x14ac:dyDescent="0.25">
      <c r="A93" s="16" t="s">
        <v>117</v>
      </c>
      <c r="B93" s="16" t="s">
        <v>700</v>
      </c>
      <c r="C93" s="18"/>
      <c r="F93" s="17" t="s">
        <v>627</v>
      </c>
    </row>
    <row r="94" spans="1:51" x14ac:dyDescent="0.25">
      <c r="A94" s="1" t="s">
        <v>103</v>
      </c>
      <c r="B94" s="1" t="s">
        <v>910</v>
      </c>
      <c r="C94" s="5" t="s">
        <v>694</v>
      </c>
      <c r="E94" s="1" t="s">
        <v>38</v>
      </c>
    </row>
    <row r="95" spans="1:51" x14ac:dyDescent="0.25">
      <c r="A95" s="1" t="s">
        <v>60</v>
      </c>
      <c r="B95" s="1" t="s">
        <v>911</v>
      </c>
      <c r="C95" s="5" t="s">
        <v>695</v>
      </c>
      <c r="E95" s="1" t="s">
        <v>38</v>
      </c>
    </row>
    <row r="96" spans="1:51" x14ac:dyDescent="0.25">
      <c r="A96" s="1" t="s">
        <v>878</v>
      </c>
      <c r="B96" s="3" t="s">
        <v>875</v>
      </c>
    </row>
    <row r="97" spans="1:8" x14ac:dyDescent="0.25">
      <c r="A97" s="1" t="s">
        <v>117</v>
      </c>
      <c r="B97" s="1" t="s">
        <v>750</v>
      </c>
      <c r="F97" s="1" t="s">
        <v>912</v>
      </c>
    </row>
    <row r="98" spans="1:8" x14ac:dyDescent="0.25">
      <c r="A98" s="1" t="s">
        <v>117</v>
      </c>
      <c r="B98" s="1" t="s">
        <v>751</v>
      </c>
      <c r="F98" s="1" t="s">
        <v>752</v>
      </c>
    </row>
    <row r="99" spans="1:8" x14ac:dyDescent="0.25">
      <c r="A99" s="1" t="s">
        <v>117</v>
      </c>
      <c r="B99" s="1" t="s">
        <v>753</v>
      </c>
      <c r="F99" s="1" t="s">
        <v>760</v>
      </c>
    </row>
    <row r="100" spans="1:8" x14ac:dyDescent="0.2">
      <c r="A100" s="1" t="s">
        <v>117</v>
      </c>
      <c r="B100" s="1" t="s">
        <v>118</v>
      </c>
      <c r="C100" s="20"/>
      <c r="F100" s="1" t="s">
        <v>913</v>
      </c>
    </row>
    <row r="101" spans="1:8" x14ac:dyDescent="0.2">
      <c r="A101" s="1" t="s">
        <v>117</v>
      </c>
      <c r="B101" s="1" t="s">
        <v>119</v>
      </c>
      <c r="C101" s="20"/>
      <c r="F101" s="1" t="s">
        <v>536</v>
      </c>
    </row>
    <row r="102" spans="1:8" x14ac:dyDescent="0.2">
      <c r="A102" s="1" t="s">
        <v>117</v>
      </c>
      <c r="B102" s="1" t="s">
        <v>120</v>
      </c>
      <c r="C102" s="20"/>
      <c r="F102" s="1" t="s">
        <v>705</v>
      </c>
    </row>
    <row r="103" spans="1:8" x14ac:dyDescent="0.2">
      <c r="A103" s="1" t="s">
        <v>117</v>
      </c>
      <c r="B103" s="1" t="s">
        <v>121</v>
      </c>
      <c r="C103" s="20"/>
      <c r="F103" s="1" t="s">
        <v>538</v>
      </c>
    </row>
    <row r="104" spans="1:8" x14ac:dyDescent="0.2">
      <c r="A104" s="1" t="s">
        <v>117</v>
      </c>
      <c r="B104" s="1" t="s">
        <v>122</v>
      </c>
      <c r="C104" s="20"/>
      <c r="F104" s="1" t="s">
        <v>540</v>
      </c>
    </row>
    <row r="105" spans="1:8" x14ac:dyDescent="0.2">
      <c r="A105" s="1" t="s">
        <v>117</v>
      </c>
      <c r="B105" s="1" t="s">
        <v>123</v>
      </c>
      <c r="C105" s="20"/>
      <c r="F105" s="1" t="s">
        <v>706</v>
      </c>
    </row>
    <row r="106" spans="1:8" x14ac:dyDescent="0.25">
      <c r="A106" s="1" t="s">
        <v>117</v>
      </c>
      <c r="B106" s="1" t="s">
        <v>124</v>
      </c>
      <c r="F106" s="1" t="s">
        <v>541</v>
      </c>
    </row>
    <row r="107" spans="1:8" ht="17.25" customHeight="1" x14ac:dyDescent="0.25">
      <c r="A107" s="1" t="s">
        <v>66</v>
      </c>
      <c r="B107" s="1" t="s">
        <v>707</v>
      </c>
      <c r="C107" s="5" t="s">
        <v>755</v>
      </c>
      <c r="E107" s="1" t="s">
        <v>38</v>
      </c>
      <c r="H107" s="1" t="s">
        <v>754</v>
      </c>
    </row>
    <row r="108" spans="1:8" x14ac:dyDescent="0.25">
      <c r="A108" s="1" t="s">
        <v>363</v>
      </c>
      <c r="B108" s="1" t="s">
        <v>364</v>
      </c>
      <c r="C108" s="5" t="s">
        <v>756</v>
      </c>
      <c r="E108" s="1" t="s">
        <v>38</v>
      </c>
      <c r="H108" s="1" t="s">
        <v>708</v>
      </c>
    </row>
    <row r="109" spans="1:8" x14ac:dyDescent="0.25">
      <c r="A109" s="1" t="s">
        <v>35</v>
      </c>
      <c r="B109" s="1" t="s">
        <v>623</v>
      </c>
      <c r="C109" s="19" t="s">
        <v>757</v>
      </c>
      <c r="E109" s="1" t="s">
        <v>38</v>
      </c>
      <c r="H109" s="1" t="s">
        <v>530</v>
      </c>
    </row>
    <row r="110" spans="1:8" x14ac:dyDescent="0.25">
      <c r="A110" s="1" t="s">
        <v>373</v>
      </c>
      <c r="B110" s="1" t="s">
        <v>372</v>
      </c>
      <c r="C110" s="19" t="s">
        <v>758</v>
      </c>
      <c r="E110" s="1" t="s">
        <v>38</v>
      </c>
      <c r="H110" s="1" t="s">
        <v>709</v>
      </c>
    </row>
    <row r="111" spans="1:8" x14ac:dyDescent="0.25">
      <c r="A111" s="1" t="s">
        <v>35</v>
      </c>
      <c r="B111" s="1" t="s">
        <v>378</v>
      </c>
      <c r="C111" s="19" t="s">
        <v>759</v>
      </c>
      <c r="E111" s="1" t="s">
        <v>38</v>
      </c>
      <c r="H111" s="1" t="s">
        <v>531</v>
      </c>
    </row>
    <row r="112" spans="1:8" x14ac:dyDescent="0.25">
      <c r="A112" t="s">
        <v>361</v>
      </c>
      <c r="C112" s="19"/>
    </row>
    <row r="113" spans="1:12" ht="30" x14ac:dyDescent="0.25">
      <c r="A113" s="1" t="s">
        <v>43</v>
      </c>
      <c r="B113" s="1" t="s">
        <v>624</v>
      </c>
      <c r="C113" s="21" t="s">
        <v>711</v>
      </c>
      <c r="H113" s="1" t="s">
        <v>44</v>
      </c>
    </row>
    <row r="114" spans="1:12" ht="30" x14ac:dyDescent="0.25">
      <c r="A114" s="1" t="s">
        <v>60</v>
      </c>
      <c r="B114" s="1" t="s">
        <v>626</v>
      </c>
      <c r="C114" s="19" t="s">
        <v>625</v>
      </c>
      <c r="G114" s="1" t="s">
        <v>1037</v>
      </c>
    </row>
    <row r="115" spans="1:12" s="24" customFormat="1" x14ac:dyDescent="0.25">
      <c r="A115" s="23" t="s">
        <v>877</v>
      </c>
      <c r="B115" s="24" t="s">
        <v>495</v>
      </c>
      <c r="C115" s="25" t="s">
        <v>638</v>
      </c>
      <c r="H115" s="26" t="s">
        <v>1027</v>
      </c>
      <c r="L115" s="26" t="s">
        <v>629</v>
      </c>
    </row>
    <row r="116" spans="1:12" s="26" customFormat="1" x14ac:dyDescent="0.25">
      <c r="A116" s="26" t="s">
        <v>117</v>
      </c>
      <c r="B116" s="26" t="s">
        <v>628</v>
      </c>
      <c r="C116" s="27"/>
      <c r="F116" s="28" t="s">
        <v>627</v>
      </c>
    </row>
    <row r="117" spans="1:12" s="24" customFormat="1" x14ac:dyDescent="0.25">
      <c r="A117" s="24" t="s">
        <v>35</v>
      </c>
      <c r="B117" s="24" t="s">
        <v>125</v>
      </c>
      <c r="C117" s="25" t="s">
        <v>712</v>
      </c>
      <c r="E117" s="24" t="s">
        <v>38</v>
      </c>
    </row>
    <row r="118" spans="1:12" s="24" customFormat="1" x14ac:dyDescent="0.25">
      <c r="A118" s="24" t="s">
        <v>60</v>
      </c>
      <c r="B118" s="24" t="s">
        <v>824</v>
      </c>
      <c r="C118" s="25" t="s">
        <v>825</v>
      </c>
      <c r="E118" s="24" t="s">
        <v>38</v>
      </c>
    </row>
    <row r="119" spans="1:12" s="24" customFormat="1" x14ac:dyDescent="0.25">
      <c r="A119" s="24" t="s">
        <v>103</v>
      </c>
      <c r="B119" s="24" t="s">
        <v>631</v>
      </c>
      <c r="C119" s="25" t="s">
        <v>826</v>
      </c>
      <c r="E119" s="24" t="s">
        <v>38</v>
      </c>
    </row>
    <row r="120" spans="1:12" s="24" customFormat="1" ht="30" x14ac:dyDescent="0.25">
      <c r="A120" s="24" t="s">
        <v>66</v>
      </c>
      <c r="B120" s="24" t="s">
        <v>836</v>
      </c>
      <c r="C120" s="25" t="s">
        <v>827</v>
      </c>
      <c r="E120" s="24" t="s">
        <v>38</v>
      </c>
    </row>
    <row r="121" spans="1:12" s="24" customFormat="1" ht="30" x14ac:dyDescent="0.25">
      <c r="A121" s="24" t="s">
        <v>869</v>
      </c>
      <c r="B121" s="24" t="s">
        <v>835</v>
      </c>
      <c r="C121" s="25" t="s">
        <v>838</v>
      </c>
      <c r="E121" s="24" t="s">
        <v>38</v>
      </c>
      <c r="H121" s="24" t="s">
        <v>837</v>
      </c>
    </row>
    <row r="122" spans="1:12" s="24" customFormat="1" ht="30" x14ac:dyDescent="0.25">
      <c r="A122" s="24" t="s">
        <v>845</v>
      </c>
      <c r="B122" s="24" t="s">
        <v>863</v>
      </c>
      <c r="C122" s="25" t="s">
        <v>840</v>
      </c>
      <c r="E122" s="24" t="s">
        <v>38</v>
      </c>
      <c r="H122" s="24" t="s">
        <v>839</v>
      </c>
    </row>
    <row r="123" spans="1:12" s="24" customFormat="1" x14ac:dyDescent="0.25">
      <c r="A123" s="24" t="s">
        <v>35</v>
      </c>
      <c r="B123" s="24" t="s">
        <v>864</v>
      </c>
      <c r="C123" s="25" t="s">
        <v>865</v>
      </c>
      <c r="E123" s="24" t="s">
        <v>38</v>
      </c>
      <c r="H123" s="29" t="s">
        <v>1039</v>
      </c>
    </row>
    <row r="124" spans="1:12" s="24" customFormat="1" ht="30" x14ac:dyDescent="0.25">
      <c r="A124" s="24" t="s">
        <v>66</v>
      </c>
      <c r="B124" s="24" t="s">
        <v>126</v>
      </c>
      <c r="C124" s="25" t="s">
        <v>1035</v>
      </c>
      <c r="E124" s="24" t="s">
        <v>38</v>
      </c>
    </row>
    <row r="125" spans="1:12" s="24" customFormat="1" x14ac:dyDescent="0.25">
      <c r="A125" s="24" t="s">
        <v>128</v>
      </c>
      <c r="B125" s="24" t="s">
        <v>129</v>
      </c>
      <c r="C125" s="25" t="s">
        <v>841</v>
      </c>
      <c r="E125" s="24" t="s">
        <v>38</v>
      </c>
      <c r="H125" s="24" t="s">
        <v>130</v>
      </c>
    </row>
    <row r="126" spans="1:12" s="24" customFormat="1" x14ac:dyDescent="0.25">
      <c r="A126" s="24" t="s">
        <v>133</v>
      </c>
      <c r="B126" s="24" t="s">
        <v>134</v>
      </c>
      <c r="C126" s="25" t="s">
        <v>866</v>
      </c>
      <c r="E126" s="24" t="s">
        <v>38</v>
      </c>
      <c r="H126" s="24" t="s">
        <v>130</v>
      </c>
    </row>
    <row r="127" spans="1:12" s="24" customFormat="1" x14ac:dyDescent="0.25">
      <c r="A127" s="24" t="s">
        <v>66</v>
      </c>
      <c r="B127" s="24" t="s">
        <v>142</v>
      </c>
      <c r="C127" s="25" t="s">
        <v>842</v>
      </c>
      <c r="E127" s="24" t="s">
        <v>38</v>
      </c>
      <c r="H127" s="24" t="s">
        <v>143</v>
      </c>
    </row>
    <row r="128" spans="1:12" s="24" customFormat="1" x14ac:dyDescent="0.25">
      <c r="A128" s="24" t="s">
        <v>157</v>
      </c>
      <c r="B128" s="24" t="s">
        <v>632</v>
      </c>
      <c r="C128" s="25" t="s">
        <v>843</v>
      </c>
      <c r="E128" s="24" t="s">
        <v>38</v>
      </c>
      <c r="H128" s="24" t="s">
        <v>144</v>
      </c>
    </row>
    <row r="129" spans="1:8" s="24" customFormat="1" x14ac:dyDescent="0.25">
      <c r="A129" s="24" t="s">
        <v>35</v>
      </c>
      <c r="B129" s="24" t="s">
        <v>633</v>
      </c>
      <c r="C129" s="30" t="s">
        <v>844</v>
      </c>
      <c r="E129" s="24" t="s">
        <v>38</v>
      </c>
      <c r="H129" s="24" t="s">
        <v>634</v>
      </c>
    </row>
    <row r="130" spans="1:8" s="24" customFormat="1" ht="30" x14ac:dyDescent="0.25">
      <c r="A130" s="24" t="s">
        <v>642</v>
      </c>
      <c r="B130" s="24" t="s">
        <v>145</v>
      </c>
      <c r="C130" s="25" t="s">
        <v>1036</v>
      </c>
      <c r="D130" s="24" t="s">
        <v>643</v>
      </c>
      <c r="E130" s="24" t="s">
        <v>38</v>
      </c>
      <c r="G130" s="24" t="s">
        <v>644</v>
      </c>
      <c r="H130" s="24" t="s">
        <v>144</v>
      </c>
    </row>
    <row r="131" spans="1:8" s="24" customFormat="1" ht="30" x14ac:dyDescent="0.25">
      <c r="A131" s="24" t="s">
        <v>169</v>
      </c>
      <c r="B131" s="24" t="s">
        <v>168</v>
      </c>
      <c r="C131" s="25" t="s">
        <v>867</v>
      </c>
      <c r="E131" s="24" t="s">
        <v>38</v>
      </c>
      <c r="H131" s="24" t="s">
        <v>171</v>
      </c>
    </row>
    <row r="132" spans="1:8" s="24" customFormat="1" x14ac:dyDescent="0.25">
      <c r="A132" s="24" t="s">
        <v>35</v>
      </c>
      <c r="B132" s="24" t="s">
        <v>185</v>
      </c>
      <c r="C132" s="30" t="s">
        <v>713</v>
      </c>
      <c r="E132" s="24" t="s">
        <v>38</v>
      </c>
      <c r="H132" s="24" t="s">
        <v>635</v>
      </c>
    </row>
    <row r="133" spans="1:8" s="24" customFormat="1" x14ac:dyDescent="0.25">
      <c r="A133" s="24" t="s">
        <v>117</v>
      </c>
      <c r="B133" s="24" t="s">
        <v>639</v>
      </c>
      <c r="C133" s="30"/>
      <c r="F133" s="24" t="s">
        <v>640</v>
      </c>
    </row>
    <row r="134" spans="1:8" s="24" customFormat="1" x14ac:dyDescent="0.25">
      <c r="A134" s="24" t="s">
        <v>878</v>
      </c>
      <c r="B134" s="24" t="s">
        <v>876</v>
      </c>
      <c r="C134" s="25"/>
    </row>
    <row r="135" spans="1:8" x14ac:dyDescent="0.25">
      <c r="A135" s="1" t="s">
        <v>117</v>
      </c>
      <c r="B135" s="1" t="s">
        <v>641</v>
      </c>
      <c r="F135" s="1" t="s">
        <v>646</v>
      </c>
    </row>
    <row r="136" spans="1:8" ht="30" x14ac:dyDescent="0.25">
      <c r="A136" s="1" t="s">
        <v>1014</v>
      </c>
      <c r="B136" s="1" t="s">
        <v>186</v>
      </c>
      <c r="C136" s="5" t="s">
        <v>714</v>
      </c>
      <c r="E136" s="1" t="s">
        <v>38</v>
      </c>
      <c r="H136" s="1" t="s">
        <v>710</v>
      </c>
    </row>
    <row r="137" spans="1:8" ht="30" x14ac:dyDescent="0.25">
      <c r="A137" s="1" t="s">
        <v>1015</v>
      </c>
      <c r="B137" s="1" t="s">
        <v>194</v>
      </c>
      <c r="C137" s="21" t="s">
        <v>715</v>
      </c>
      <c r="E137" s="1" t="s">
        <v>38</v>
      </c>
      <c r="H137" s="1" t="s">
        <v>710</v>
      </c>
    </row>
    <row r="138" spans="1:8" ht="45" x14ac:dyDescent="0.25">
      <c r="A138" s="1" t="s">
        <v>66</v>
      </c>
      <c r="B138" s="1" t="s">
        <v>199</v>
      </c>
      <c r="C138" s="5" t="s">
        <v>716</v>
      </c>
      <c r="E138" s="1" t="s">
        <v>38</v>
      </c>
    </row>
    <row r="139" spans="1:8" x14ac:dyDescent="0.25">
      <c r="A139" s="1" t="s">
        <v>201</v>
      </c>
      <c r="B139" s="1" t="s">
        <v>200</v>
      </c>
      <c r="C139" s="5" t="s">
        <v>734</v>
      </c>
      <c r="E139" s="1" t="s">
        <v>38</v>
      </c>
      <c r="H139" s="1" t="s">
        <v>202</v>
      </c>
    </row>
    <row r="140" spans="1:8" x14ac:dyDescent="0.25">
      <c r="A140" s="1" t="s">
        <v>35</v>
      </c>
      <c r="B140" s="1" t="s">
        <v>209</v>
      </c>
      <c r="C140" s="19" t="s">
        <v>717</v>
      </c>
      <c r="E140" s="1" t="s">
        <v>38</v>
      </c>
      <c r="H140" s="1" t="s">
        <v>210</v>
      </c>
    </row>
    <row r="141" spans="1:8" x14ac:dyDescent="0.25">
      <c r="A141" t="s">
        <v>361</v>
      </c>
    </row>
    <row r="142" spans="1:8" ht="30" x14ac:dyDescent="0.25">
      <c r="A142" t="s">
        <v>43</v>
      </c>
      <c r="B142" s="1" t="s">
        <v>379</v>
      </c>
      <c r="C142" s="21" t="s">
        <v>550</v>
      </c>
      <c r="H142" s="1" t="s">
        <v>44</v>
      </c>
    </row>
    <row r="143" spans="1:8" x14ac:dyDescent="0.25">
      <c r="A143" s="1" t="s">
        <v>66</v>
      </c>
      <c r="B143" s="1" t="s">
        <v>211</v>
      </c>
      <c r="C143" s="21" t="s">
        <v>732</v>
      </c>
      <c r="E143" s="1" t="s">
        <v>38</v>
      </c>
    </row>
    <row r="144" spans="1:8" x14ac:dyDescent="0.25">
      <c r="A144" s="1" t="s">
        <v>212</v>
      </c>
      <c r="B144" s="1" t="s">
        <v>213</v>
      </c>
      <c r="C144" s="21" t="s">
        <v>551</v>
      </c>
      <c r="E144" s="1" t="s">
        <v>38</v>
      </c>
      <c r="H144" s="1" t="s">
        <v>733</v>
      </c>
    </row>
    <row r="145" spans="1:8" x14ac:dyDescent="0.25">
      <c r="A145" s="1" t="s">
        <v>35</v>
      </c>
      <c r="B145" s="1" t="s">
        <v>220</v>
      </c>
      <c r="C145" s="19" t="s">
        <v>552</v>
      </c>
      <c r="E145" s="1" t="s">
        <v>38</v>
      </c>
      <c r="H145" s="1" t="s">
        <v>533</v>
      </c>
    </row>
    <row r="146" spans="1:8" ht="30" x14ac:dyDescent="0.25">
      <c r="A146" s="1" t="s">
        <v>229</v>
      </c>
      <c r="B146" s="1" t="s">
        <v>221</v>
      </c>
      <c r="C146" s="21" t="s">
        <v>731</v>
      </c>
      <c r="E146" s="1" t="s">
        <v>38</v>
      </c>
    </row>
    <row r="147" spans="1:8" ht="27" customHeight="1" x14ac:dyDescent="0.25">
      <c r="A147" s="1" t="s">
        <v>35</v>
      </c>
      <c r="B147" s="1" t="s">
        <v>239</v>
      </c>
      <c r="C147" s="19" t="s">
        <v>553</v>
      </c>
      <c r="E147" s="1" t="s">
        <v>38</v>
      </c>
      <c r="H147" s="1" t="s">
        <v>532</v>
      </c>
    </row>
    <row r="148" spans="1:8" ht="45" x14ac:dyDescent="0.25">
      <c r="A148" s="1" t="s">
        <v>231</v>
      </c>
      <c r="B148" s="1" t="s">
        <v>787</v>
      </c>
      <c r="C148" s="21" t="s">
        <v>554</v>
      </c>
      <c r="E148" s="1" t="s">
        <v>38</v>
      </c>
    </row>
    <row r="149" spans="1:8" x14ac:dyDescent="0.25">
      <c r="A149" s="1" t="s">
        <v>35</v>
      </c>
      <c r="B149" s="1" t="s">
        <v>788</v>
      </c>
      <c r="C149" s="21" t="s">
        <v>789</v>
      </c>
      <c r="E149" s="1" t="s">
        <v>38</v>
      </c>
      <c r="H149" s="1" t="s">
        <v>802</v>
      </c>
    </row>
    <row r="150" spans="1:8" ht="30" x14ac:dyDescent="0.25">
      <c r="A150" s="1" t="s">
        <v>786</v>
      </c>
      <c r="B150" s="21" t="s">
        <v>807</v>
      </c>
      <c r="C150" s="21" t="s">
        <v>808</v>
      </c>
      <c r="D150" s="12"/>
      <c r="E150" s="1" t="s">
        <v>38</v>
      </c>
      <c r="H150" s="1" t="s">
        <v>809</v>
      </c>
    </row>
    <row r="151" spans="1:8" x14ac:dyDescent="0.25">
      <c r="A151" s="1" t="s">
        <v>786</v>
      </c>
      <c r="B151" s="21" t="s">
        <v>780</v>
      </c>
      <c r="C151" s="21" t="s">
        <v>810</v>
      </c>
      <c r="D151" s="12"/>
      <c r="E151" s="1" t="s">
        <v>38</v>
      </c>
      <c r="H151" s="1" t="s">
        <v>801</v>
      </c>
    </row>
    <row r="152" spans="1:8" x14ac:dyDescent="0.25">
      <c r="A152" s="1" t="s">
        <v>786</v>
      </c>
      <c r="B152" s="21" t="s">
        <v>781</v>
      </c>
      <c r="C152" s="21" t="s">
        <v>811</v>
      </c>
      <c r="D152" s="12"/>
      <c r="E152" s="1" t="s">
        <v>38</v>
      </c>
      <c r="H152" s="1" t="s">
        <v>803</v>
      </c>
    </row>
    <row r="153" spans="1:8" x14ac:dyDescent="0.25">
      <c r="A153" s="1" t="s">
        <v>786</v>
      </c>
      <c r="B153" s="21" t="s">
        <v>782</v>
      </c>
      <c r="C153" s="21" t="s">
        <v>812</v>
      </c>
      <c r="D153" s="12"/>
      <c r="E153" s="1" t="s">
        <v>38</v>
      </c>
      <c r="H153" s="1" t="s">
        <v>804</v>
      </c>
    </row>
    <row r="154" spans="1:8" x14ac:dyDescent="0.25">
      <c r="A154" s="1" t="s">
        <v>786</v>
      </c>
      <c r="B154" s="21" t="s">
        <v>783</v>
      </c>
      <c r="C154" s="21" t="s">
        <v>813</v>
      </c>
      <c r="D154" s="12"/>
      <c r="E154" s="1" t="s">
        <v>38</v>
      </c>
      <c r="H154" s="1" t="s">
        <v>805</v>
      </c>
    </row>
    <row r="155" spans="1:8" ht="30" x14ac:dyDescent="0.25">
      <c r="A155" s="1" t="s">
        <v>786</v>
      </c>
      <c r="B155" s="21" t="s">
        <v>784</v>
      </c>
      <c r="C155" s="21" t="s">
        <v>814</v>
      </c>
      <c r="D155" s="12"/>
      <c r="E155" s="1" t="s">
        <v>38</v>
      </c>
      <c r="H155" s="1" t="s">
        <v>806</v>
      </c>
    </row>
    <row r="156" spans="1:8" ht="30" x14ac:dyDescent="0.25">
      <c r="A156" s="1" t="s">
        <v>786</v>
      </c>
      <c r="B156" s="21" t="s">
        <v>785</v>
      </c>
      <c r="C156" s="21" t="s">
        <v>815</v>
      </c>
      <c r="D156" s="12"/>
      <c r="E156" s="1" t="s">
        <v>38</v>
      </c>
      <c r="H156" s="1" t="s">
        <v>802</v>
      </c>
    </row>
    <row r="157" spans="1:8" x14ac:dyDescent="0.25">
      <c r="A157" t="s">
        <v>361</v>
      </c>
    </row>
    <row r="158" spans="1:8" ht="30" x14ac:dyDescent="0.25">
      <c r="A158" s="1" t="s">
        <v>39</v>
      </c>
      <c r="B158" s="1" t="s">
        <v>380</v>
      </c>
      <c r="C158" s="21" t="s">
        <v>555</v>
      </c>
      <c r="H158" s="1" t="s">
        <v>44</v>
      </c>
    </row>
    <row r="159" spans="1:8" ht="45" x14ac:dyDescent="0.25">
      <c r="A159" t="s">
        <v>43</v>
      </c>
      <c r="B159" s="1" t="s">
        <v>496</v>
      </c>
      <c r="C159" s="21" t="s">
        <v>556</v>
      </c>
      <c r="H159" s="1" t="s">
        <v>44</v>
      </c>
    </row>
    <row r="160" spans="1:8" x14ac:dyDescent="0.25">
      <c r="A160" s="1" t="s">
        <v>240</v>
      </c>
      <c r="B160" s="1" t="s">
        <v>497</v>
      </c>
      <c r="C160" s="21" t="s">
        <v>557</v>
      </c>
      <c r="E160" s="1" t="s">
        <v>38</v>
      </c>
    </row>
    <row r="161" spans="1:5" x14ac:dyDescent="0.25">
      <c r="A161" s="1" t="s">
        <v>240</v>
      </c>
      <c r="B161" s="1" t="s">
        <v>498</v>
      </c>
      <c r="C161" s="21" t="s">
        <v>558</v>
      </c>
      <c r="E161" s="1" t="s">
        <v>38</v>
      </c>
    </row>
    <row r="162" spans="1:5" ht="30" x14ac:dyDescent="0.25">
      <c r="A162" s="1" t="s">
        <v>240</v>
      </c>
      <c r="B162" s="1" t="s">
        <v>499</v>
      </c>
      <c r="C162" s="21" t="s">
        <v>559</v>
      </c>
      <c r="E162" s="1" t="s">
        <v>38</v>
      </c>
    </row>
    <row r="163" spans="1:5" ht="30" x14ac:dyDescent="0.25">
      <c r="A163" s="1" t="s">
        <v>240</v>
      </c>
      <c r="B163" s="1" t="s">
        <v>500</v>
      </c>
      <c r="C163" s="21" t="s">
        <v>560</v>
      </c>
      <c r="E163" s="1" t="s">
        <v>38</v>
      </c>
    </row>
    <row r="164" spans="1:5" ht="30" x14ac:dyDescent="0.25">
      <c r="A164" s="1" t="s">
        <v>240</v>
      </c>
      <c r="B164" s="1" t="s">
        <v>501</v>
      </c>
      <c r="C164" s="21" t="s">
        <v>561</v>
      </c>
      <c r="E164" s="1" t="s">
        <v>38</v>
      </c>
    </row>
    <row r="165" spans="1:5" ht="30" x14ac:dyDescent="0.25">
      <c r="A165" s="1" t="s">
        <v>240</v>
      </c>
      <c r="B165" s="1" t="s">
        <v>502</v>
      </c>
      <c r="C165" s="21" t="s">
        <v>562</v>
      </c>
      <c r="E165" s="1" t="s">
        <v>38</v>
      </c>
    </row>
    <row r="166" spans="1:5" ht="30" x14ac:dyDescent="0.25">
      <c r="A166" s="1" t="s">
        <v>240</v>
      </c>
      <c r="B166" s="1" t="s">
        <v>503</v>
      </c>
      <c r="C166" s="21" t="s">
        <v>563</v>
      </c>
      <c r="E166" s="1" t="s">
        <v>38</v>
      </c>
    </row>
    <row r="167" spans="1:5" ht="30" x14ac:dyDescent="0.25">
      <c r="A167" s="1" t="s">
        <v>240</v>
      </c>
      <c r="B167" s="1" t="s">
        <v>504</v>
      </c>
      <c r="C167" s="21" t="s">
        <v>564</v>
      </c>
      <c r="E167" s="1" t="s">
        <v>38</v>
      </c>
    </row>
    <row r="168" spans="1:5" ht="30" x14ac:dyDescent="0.25">
      <c r="A168" s="1" t="s">
        <v>240</v>
      </c>
      <c r="B168" s="1" t="s">
        <v>505</v>
      </c>
      <c r="C168" s="21" t="s">
        <v>565</v>
      </c>
      <c r="E168" s="1" t="s">
        <v>38</v>
      </c>
    </row>
    <row r="169" spans="1:5" ht="30" x14ac:dyDescent="0.25">
      <c r="A169" s="1" t="s">
        <v>240</v>
      </c>
      <c r="B169" s="1" t="s">
        <v>506</v>
      </c>
      <c r="C169" s="21" t="s">
        <v>566</v>
      </c>
      <c r="E169" s="1" t="s">
        <v>38</v>
      </c>
    </row>
    <row r="170" spans="1:5" ht="45" x14ac:dyDescent="0.25">
      <c r="A170" s="1" t="s">
        <v>240</v>
      </c>
      <c r="B170" s="1" t="s">
        <v>507</v>
      </c>
      <c r="C170" s="21" t="s">
        <v>567</v>
      </c>
      <c r="E170" s="1" t="s">
        <v>38</v>
      </c>
    </row>
    <row r="171" spans="1:5" ht="75" x14ac:dyDescent="0.25">
      <c r="A171" s="1" t="s">
        <v>240</v>
      </c>
      <c r="B171" s="1" t="s">
        <v>508</v>
      </c>
      <c r="C171" s="21" t="s">
        <v>568</v>
      </c>
      <c r="E171" s="1" t="s">
        <v>38</v>
      </c>
    </row>
    <row r="172" spans="1:5" ht="75" x14ac:dyDescent="0.25">
      <c r="A172" s="1" t="s">
        <v>240</v>
      </c>
      <c r="B172" s="1" t="s">
        <v>509</v>
      </c>
      <c r="C172" s="21" t="s">
        <v>569</v>
      </c>
      <c r="E172" s="1" t="s">
        <v>38</v>
      </c>
    </row>
    <row r="173" spans="1:5" ht="45" x14ac:dyDescent="0.25">
      <c r="A173" s="1" t="s">
        <v>240</v>
      </c>
      <c r="B173" s="1" t="s">
        <v>510</v>
      </c>
      <c r="C173" s="21" t="s">
        <v>738</v>
      </c>
      <c r="E173" s="1" t="s">
        <v>38</v>
      </c>
    </row>
    <row r="174" spans="1:5" ht="30" x14ac:dyDescent="0.25">
      <c r="A174" s="1" t="s">
        <v>240</v>
      </c>
      <c r="B174" s="1" t="s">
        <v>511</v>
      </c>
      <c r="C174" s="21" t="s">
        <v>570</v>
      </c>
      <c r="E174" s="1" t="s">
        <v>38</v>
      </c>
    </row>
    <row r="175" spans="1:5" ht="45" x14ac:dyDescent="0.25">
      <c r="A175" s="1" t="s">
        <v>240</v>
      </c>
      <c r="B175" s="1" t="s">
        <v>512</v>
      </c>
      <c r="C175" s="21" t="s">
        <v>735</v>
      </c>
      <c r="E175" s="1" t="s">
        <v>38</v>
      </c>
    </row>
    <row r="176" spans="1:5" ht="30" x14ac:dyDescent="0.25">
      <c r="A176" s="1" t="s">
        <v>240</v>
      </c>
      <c r="B176" s="1" t="s">
        <v>513</v>
      </c>
      <c r="C176" s="21" t="s">
        <v>736</v>
      </c>
      <c r="E176" s="1" t="s">
        <v>38</v>
      </c>
    </row>
    <row r="177" spans="1:11" ht="30" x14ac:dyDescent="0.25">
      <c r="A177" s="1" t="s">
        <v>240</v>
      </c>
      <c r="B177" s="1" t="s">
        <v>514</v>
      </c>
      <c r="C177" s="21" t="s">
        <v>737</v>
      </c>
      <c r="E177" s="1" t="s">
        <v>38</v>
      </c>
    </row>
    <row r="178" spans="1:11" ht="30" x14ac:dyDescent="0.25">
      <c r="A178" s="1" t="s">
        <v>240</v>
      </c>
      <c r="B178" s="1" t="s">
        <v>515</v>
      </c>
      <c r="C178" s="21" t="s">
        <v>739</v>
      </c>
      <c r="E178" s="1" t="s">
        <v>38</v>
      </c>
    </row>
    <row r="179" spans="1:11" ht="30" x14ac:dyDescent="0.25">
      <c r="A179" s="1" t="s">
        <v>240</v>
      </c>
      <c r="B179" s="1" t="s">
        <v>516</v>
      </c>
      <c r="C179" s="21" t="s">
        <v>740</v>
      </c>
      <c r="E179" s="1" t="s">
        <v>38</v>
      </c>
    </row>
    <row r="180" spans="1:11" ht="30" x14ac:dyDescent="0.25">
      <c r="A180" s="1" t="s">
        <v>240</v>
      </c>
      <c r="B180" s="1" t="s">
        <v>517</v>
      </c>
      <c r="C180" s="21" t="s">
        <v>741</v>
      </c>
      <c r="E180" s="1" t="s">
        <v>38</v>
      </c>
    </row>
    <row r="181" spans="1:11" ht="30" x14ac:dyDescent="0.25">
      <c r="A181" s="1" t="s">
        <v>240</v>
      </c>
      <c r="B181" s="1" t="s">
        <v>518</v>
      </c>
      <c r="C181" s="21" t="s">
        <v>742</v>
      </c>
      <c r="E181" s="1" t="s">
        <v>38</v>
      </c>
    </row>
    <row r="182" spans="1:11" x14ac:dyDescent="0.25">
      <c r="A182" t="s">
        <v>361</v>
      </c>
    </row>
    <row r="183" spans="1:11" ht="30" x14ac:dyDescent="0.25">
      <c r="A183" t="s">
        <v>43</v>
      </c>
      <c r="B183" s="1" t="s">
        <v>381</v>
      </c>
      <c r="C183" s="21" t="s">
        <v>571</v>
      </c>
      <c r="H183" s="1" t="s">
        <v>44</v>
      </c>
      <c r="K183" s="1" t="s">
        <v>718</v>
      </c>
    </row>
    <row r="184" spans="1:11" x14ac:dyDescent="0.25">
      <c r="A184" s="1" t="s">
        <v>247</v>
      </c>
      <c r="B184" s="1" t="s">
        <v>250</v>
      </c>
      <c r="C184" s="21" t="s">
        <v>572</v>
      </c>
      <c r="E184" s="1" t="s">
        <v>38</v>
      </c>
    </row>
    <row r="185" spans="1:11" x14ac:dyDescent="0.25">
      <c r="A185" s="1" t="s">
        <v>247</v>
      </c>
      <c r="B185" s="1" t="s">
        <v>249</v>
      </c>
      <c r="C185" s="21" t="s">
        <v>573</v>
      </c>
      <c r="E185" s="1" t="s">
        <v>38</v>
      </c>
    </row>
    <row r="186" spans="1:11" x14ac:dyDescent="0.25">
      <c r="A186" s="1" t="s">
        <v>247</v>
      </c>
      <c r="B186" s="1" t="s">
        <v>251</v>
      </c>
      <c r="C186" s="21" t="s">
        <v>574</v>
      </c>
      <c r="E186" s="1" t="s">
        <v>38</v>
      </c>
    </row>
    <row r="187" spans="1:11" x14ac:dyDescent="0.25">
      <c r="A187" s="1" t="s">
        <v>247</v>
      </c>
      <c r="B187" s="1" t="s">
        <v>252</v>
      </c>
      <c r="C187" s="21" t="s">
        <v>575</v>
      </c>
      <c r="E187" s="1" t="s">
        <v>38</v>
      </c>
    </row>
    <row r="188" spans="1:11" x14ac:dyDescent="0.25">
      <c r="A188" t="s">
        <v>361</v>
      </c>
    </row>
    <row r="189" spans="1:11" ht="30" x14ac:dyDescent="0.25">
      <c r="A189" t="s">
        <v>43</v>
      </c>
      <c r="B189" s="1" t="s">
        <v>382</v>
      </c>
      <c r="C189" s="21" t="s">
        <v>576</v>
      </c>
      <c r="H189" s="1" t="s">
        <v>44</v>
      </c>
    </row>
    <row r="190" spans="1:11" ht="30" x14ac:dyDescent="0.25">
      <c r="A190" s="1" t="s">
        <v>240</v>
      </c>
      <c r="B190" s="1" t="s">
        <v>262</v>
      </c>
      <c r="C190" s="5" t="s">
        <v>577</v>
      </c>
      <c r="E190" s="1" t="s">
        <v>38</v>
      </c>
    </row>
    <row r="191" spans="1:11" ht="30" x14ac:dyDescent="0.25">
      <c r="A191" s="1" t="s">
        <v>240</v>
      </c>
      <c r="B191" s="1" t="s">
        <v>263</v>
      </c>
      <c r="C191" s="5" t="s">
        <v>578</v>
      </c>
      <c r="E191" s="1" t="s">
        <v>38</v>
      </c>
    </row>
    <row r="192" spans="1:11" x14ac:dyDescent="0.25">
      <c r="A192" s="1" t="s">
        <v>240</v>
      </c>
      <c r="B192" s="1" t="s">
        <v>264</v>
      </c>
      <c r="C192" s="5" t="s">
        <v>579</v>
      </c>
      <c r="E192" s="1" t="s">
        <v>38</v>
      </c>
    </row>
    <row r="193" spans="1:8" ht="30" x14ac:dyDescent="0.25">
      <c r="A193" s="1" t="s">
        <v>240</v>
      </c>
      <c r="B193" s="1" t="s">
        <v>265</v>
      </c>
      <c r="C193" s="5" t="s">
        <v>580</v>
      </c>
      <c r="E193" s="1" t="s">
        <v>38</v>
      </c>
    </row>
    <row r="194" spans="1:8" ht="30" x14ac:dyDescent="0.25">
      <c r="A194" s="1" t="s">
        <v>240</v>
      </c>
      <c r="B194" s="1" t="s">
        <v>266</v>
      </c>
      <c r="C194" s="5" t="s">
        <v>581</v>
      </c>
      <c r="E194" s="1" t="s">
        <v>38</v>
      </c>
    </row>
    <row r="195" spans="1:8" ht="45" x14ac:dyDescent="0.25">
      <c r="A195" s="1" t="s">
        <v>259</v>
      </c>
      <c r="B195" s="1" t="s">
        <v>267</v>
      </c>
      <c r="C195" s="5" t="s">
        <v>582</v>
      </c>
      <c r="E195" s="1" t="s">
        <v>38</v>
      </c>
    </row>
    <row r="196" spans="1:8" ht="45" x14ac:dyDescent="0.25">
      <c r="A196" s="1" t="s">
        <v>259</v>
      </c>
      <c r="B196" s="1" t="s">
        <v>268</v>
      </c>
      <c r="C196" s="5" t="s">
        <v>583</v>
      </c>
      <c r="E196" s="1" t="s">
        <v>38</v>
      </c>
    </row>
    <row r="197" spans="1:8" ht="45" x14ac:dyDescent="0.25">
      <c r="A197" s="1" t="s">
        <v>259</v>
      </c>
      <c r="B197" s="1" t="s">
        <v>269</v>
      </c>
      <c r="C197" s="4" t="s">
        <v>584</v>
      </c>
      <c r="E197" s="1" t="s">
        <v>38</v>
      </c>
    </row>
    <row r="198" spans="1:8" x14ac:dyDescent="0.25">
      <c r="A198" s="1" t="s">
        <v>35</v>
      </c>
      <c r="B198" s="1" t="s">
        <v>270</v>
      </c>
      <c r="C198" s="4" t="s">
        <v>585</v>
      </c>
      <c r="E198" s="1" t="s">
        <v>38</v>
      </c>
      <c r="H198" s="1" t="s">
        <v>271</v>
      </c>
    </row>
    <row r="199" spans="1:8" ht="45" x14ac:dyDescent="0.25">
      <c r="A199" s="1" t="s">
        <v>259</v>
      </c>
      <c r="B199" s="1" t="s">
        <v>272</v>
      </c>
      <c r="C199" s="4" t="s">
        <v>586</v>
      </c>
      <c r="E199" s="1" t="s">
        <v>38</v>
      </c>
    </row>
    <row r="200" spans="1:8" ht="30" x14ac:dyDescent="0.25">
      <c r="A200" s="1" t="s">
        <v>274</v>
      </c>
      <c r="B200" s="1" t="s">
        <v>273</v>
      </c>
      <c r="C200" s="4" t="s">
        <v>587</v>
      </c>
      <c r="E200" s="1" t="s">
        <v>38</v>
      </c>
    </row>
    <row r="201" spans="1:8" x14ac:dyDescent="0.25">
      <c r="A201" s="1" t="s">
        <v>35</v>
      </c>
      <c r="B201" s="1" t="s">
        <v>284</v>
      </c>
      <c r="C201" s="19" t="s">
        <v>588</v>
      </c>
      <c r="E201" s="1" t="s">
        <v>38</v>
      </c>
      <c r="H201" s="1" t="s">
        <v>534</v>
      </c>
    </row>
    <row r="202" spans="1:8" ht="30" x14ac:dyDescent="0.25">
      <c r="A202" s="1" t="s">
        <v>289</v>
      </c>
      <c r="B202" s="1" t="s">
        <v>285</v>
      </c>
      <c r="C202" s="19" t="s">
        <v>589</v>
      </c>
      <c r="E202" s="1" t="s">
        <v>38</v>
      </c>
    </row>
    <row r="203" spans="1:8" ht="30" x14ac:dyDescent="0.25">
      <c r="A203" s="1" t="s">
        <v>259</v>
      </c>
      <c r="B203" s="1" t="s">
        <v>291</v>
      </c>
      <c r="C203" s="19" t="s">
        <v>590</v>
      </c>
      <c r="E203" s="1" t="s">
        <v>38</v>
      </c>
    </row>
    <row r="204" spans="1:8" ht="45" x14ac:dyDescent="0.25">
      <c r="A204" s="1" t="s">
        <v>259</v>
      </c>
      <c r="B204" s="1" t="s">
        <v>292</v>
      </c>
      <c r="C204" s="19" t="s">
        <v>591</v>
      </c>
      <c r="E204" s="1" t="s">
        <v>38</v>
      </c>
    </row>
    <row r="205" spans="1:8" ht="45" x14ac:dyDescent="0.25">
      <c r="A205" s="1" t="s">
        <v>259</v>
      </c>
      <c r="B205" s="1" t="s">
        <v>293</v>
      </c>
      <c r="C205" s="19" t="s">
        <v>592</v>
      </c>
      <c r="E205" s="1" t="s">
        <v>38</v>
      </c>
    </row>
    <row r="206" spans="1:8" ht="30" x14ac:dyDescent="0.25">
      <c r="A206" s="1" t="s">
        <v>259</v>
      </c>
      <c r="B206" s="1" t="s">
        <v>294</v>
      </c>
      <c r="C206" s="19" t="s">
        <v>593</v>
      </c>
      <c r="E206" s="1" t="s">
        <v>38</v>
      </c>
    </row>
    <row r="207" spans="1:8" ht="30" x14ac:dyDescent="0.25">
      <c r="A207" s="1" t="s">
        <v>259</v>
      </c>
      <c r="B207" s="1" t="s">
        <v>295</v>
      </c>
      <c r="C207" s="19" t="s">
        <v>595</v>
      </c>
      <c r="E207" s="1" t="s">
        <v>38</v>
      </c>
    </row>
    <row r="208" spans="1:8" ht="20.45" customHeight="1" x14ac:dyDescent="0.25">
      <c r="A208" s="1" t="s">
        <v>259</v>
      </c>
      <c r="B208" s="1" t="s">
        <v>296</v>
      </c>
      <c r="C208" s="5" t="s">
        <v>594</v>
      </c>
      <c r="E208" s="1" t="s">
        <v>38</v>
      </c>
    </row>
    <row r="209" spans="1:8" ht="30" x14ac:dyDescent="0.25">
      <c r="A209" s="1" t="s">
        <v>35</v>
      </c>
      <c r="B209" s="1" t="s">
        <v>297</v>
      </c>
      <c r="C209" s="5" t="s">
        <v>596</v>
      </c>
      <c r="E209" s="1" t="s">
        <v>38</v>
      </c>
      <c r="H209" s="1" t="s">
        <v>298</v>
      </c>
    </row>
    <row r="210" spans="1:8" ht="45" x14ac:dyDescent="0.25">
      <c r="A210" s="1" t="s">
        <v>300</v>
      </c>
      <c r="B210" s="1" t="s">
        <v>299</v>
      </c>
      <c r="C210" s="21" t="s">
        <v>597</v>
      </c>
      <c r="E210" s="1" t="s">
        <v>38</v>
      </c>
    </row>
    <row r="211" spans="1:8" ht="45" x14ac:dyDescent="0.25">
      <c r="A211" s="1" t="s">
        <v>311</v>
      </c>
      <c r="B211" s="1" t="s">
        <v>310</v>
      </c>
      <c r="C211" s="21" t="s">
        <v>598</v>
      </c>
      <c r="E211" s="1" t="s">
        <v>38</v>
      </c>
    </row>
    <row r="212" spans="1:8" ht="45" x14ac:dyDescent="0.25">
      <c r="A212" s="1" t="s">
        <v>259</v>
      </c>
      <c r="B212" s="1" t="s">
        <v>313</v>
      </c>
      <c r="C212" s="21" t="s">
        <v>600</v>
      </c>
      <c r="E212" s="1" t="s">
        <v>38</v>
      </c>
    </row>
    <row r="213" spans="1:8" ht="30" x14ac:dyDescent="0.25">
      <c r="A213" s="1" t="s">
        <v>319</v>
      </c>
      <c r="B213" s="1" t="s">
        <v>320</v>
      </c>
      <c r="C213" s="21" t="s">
        <v>599</v>
      </c>
      <c r="E213" s="1" t="s">
        <v>38</v>
      </c>
      <c r="H213" s="1" t="s">
        <v>322</v>
      </c>
    </row>
    <row r="214" spans="1:8" ht="57" customHeight="1" x14ac:dyDescent="0.25">
      <c r="A214" s="1" t="s">
        <v>328</v>
      </c>
      <c r="B214" s="1" t="s">
        <v>323</v>
      </c>
      <c r="C214" s="21" t="s">
        <v>601</v>
      </c>
      <c r="E214" s="1" t="s">
        <v>38</v>
      </c>
    </row>
    <row r="215" spans="1:8" ht="36" customHeight="1" x14ac:dyDescent="0.25">
      <c r="A215" s="1" t="s">
        <v>35</v>
      </c>
      <c r="B215" s="1" t="s">
        <v>820</v>
      </c>
      <c r="C215" s="21" t="s">
        <v>821</v>
      </c>
      <c r="E215" s="1" t="s">
        <v>38</v>
      </c>
      <c r="H215" s="1" t="s">
        <v>822</v>
      </c>
    </row>
    <row r="216" spans="1:8" ht="30" x14ac:dyDescent="0.25">
      <c r="A216" s="1" t="s">
        <v>311</v>
      </c>
      <c r="B216" s="1" t="s">
        <v>329</v>
      </c>
      <c r="C216" s="21" t="s">
        <v>602</v>
      </c>
      <c r="E216" s="1" t="s">
        <v>38</v>
      </c>
    </row>
    <row r="217" spans="1:8" ht="45" x14ac:dyDescent="0.25">
      <c r="A217" s="1" t="s">
        <v>259</v>
      </c>
      <c r="B217" s="1" t="s">
        <v>330</v>
      </c>
      <c r="C217" s="21" t="s">
        <v>603</v>
      </c>
      <c r="E217" s="1" t="s">
        <v>38</v>
      </c>
    </row>
    <row r="218" spans="1:8" ht="30" x14ac:dyDescent="0.25">
      <c r="A218" s="1" t="s">
        <v>311</v>
      </c>
      <c r="B218" s="1" t="s">
        <v>331</v>
      </c>
      <c r="C218" s="21" t="s">
        <v>604</v>
      </c>
      <c r="E218" s="1" t="s">
        <v>38</v>
      </c>
    </row>
    <row r="219" spans="1:8" x14ac:dyDescent="0.25">
      <c r="A219" t="s">
        <v>361</v>
      </c>
    </row>
    <row r="220" spans="1:8" ht="28.5" x14ac:dyDescent="0.25">
      <c r="A220" t="s">
        <v>43</v>
      </c>
      <c r="B220" s="1" t="s">
        <v>383</v>
      </c>
      <c r="C220" s="22" t="s">
        <v>605</v>
      </c>
      <c r="E220" s="1" t="s">
        <v>38</v>
      </c>
      <c r="H220" s="1" t="s">
        <v>44</v>
      </c>
    </row>
    <row r="221" spans="1:8" ht="30" x14ac:dyDescent="0.25">
      <c r="A221" s="1" t="s">
        <v>66</v>
      </c>
      <c r="B221" s="1" t="s">
        <v>332</v>
      </c>
      <c r="C221" s="5" t="s">
        <v>606</v>
      </c>
      <c r="E221" s="1" t="s">
        <v>38</v>
      </c>
    </row>
    <row r="222" spans="1:8" ht="60" x14ac:dyDescent="0.25">
      <c r="A222" s="1" t="s">
        <v>334</v>
      </c>
      <c r="B222" s="1" t="s">
        <v>333</v>
      </c>
      <c r="C222" s="5" t="s">
        <v>607</v>
      </c>
      <c r="D222" s="1" t="s">
        <v>637</v>
      </c>
      <c r="E222" s="1" t="s">
        <v>38</v>
      </c>
      <c r="G222" s="1" t="s">
        <v>636</v>
      </c>
    </row>
    <row r="223" spans="1:8" ht="30" x14ac:dyDescent="0.25">
      <c r="A223" s="1" t="s">
        <v>66</v>
      </c>
      <c r="B223" s="1" t="s">
        <v>344</v>
      </c>
      <c r="C223" s="5" t="s">
        <v>608</v>
      </c>
      <c r="E223" s="1" t="s">
        <v>38</v>
      </c>
    </row>
    <row r="224" spans="1:8" ht="60" x14ac:dyDescent="0.25">
      <c r="A224" s="1" t="s">
        <v>346</v>
      </c>
      <c r="B224" s="1" t="s">
        <v>345</v>
      </c>
      <c r="C224" s="5" t="s">
        <v>609</v>
      </c>
      <c r="E224" s="1" t="s">
        <v>38</v>
      </c>
    </row>
    <row r="225" spans="1:8" x14ac:dyDescent="0.25">
      <c r="A225" s="1" t="s">
        <v>35</v>
      </c>
      <c r="B225" s="1" t="s">
        <v>353</v>
      </c>
      <c r="C225" s="19" t="s">
        <v>610</v>
      </c>
      <c r="E225" s="1" t="s">
        <v>38</v>
      </c>
      <c r="H225" s="1" t="s">
        <v>535</v>
      </c>
    </row>
    <row r="226" spans="1:8" ht="30" x14ac:dyDescent="0.25">
      <c r="A226" s="1" t="s">
        <v>66</v>
      </c>
      <c r="B226" s="1" t="s">
        <v>354</v>
      </c>
      <c r="C226" s="5" t="s">
        <v>743</v>
      </c>
      <c r="E226" s="1" t="s">
        <v>38</v>
      </c>
    </row>
    <row r="227" spans="1:8" ht="30" x14ac:dyDescent="0.25">
      <c r="A227" s="1" t="s">
        <v>334</v>
      </c>
      <c r="B227" s="1" t="s">
        <v>355</v>
      </c>
      <c r="C227" s="5" t="s">
        <v>611</v>
      </c>
      <c r="E227" s="1" t="s">
        <v>38</v>
      </c>
    </row>
    <row r="228" spans="1:8" ht="15" customHeight="1" x14ac:dyDescent="0.25">
      <c r="A228" s="1" t="s">
        <v>259</v>
      </c>
      <c r="B228" s="1" t="s">
        <v>356</v>
      </c>
      <c r="C228" s="5" t="s">
        <v>612</v>
      </c>
      <c r="E228" s="1" t="s">
        <v>38</v>
      </c>
    </row>
    <row r="229" spans="1:8" ht="30" x14ac:dyDescent="0.25">
      <c r="A229" s="1" t="s">
        <v>334</v>
      </c>
      <c r="B229" s="1" t="s">
        <v>357</v>
      </c>
      <c r="C229" s="5" t="s">
        <v>613</v>
      </c>
      <c r="E229" s="1" t="s">
        <v>38</v>
      </c>
    </row>
    <row r="230" spans="1:8" ht="45" x14ac:dyDescent="0.25">
      <c r="A230" s="1" t="s">
        <v>35</v>
      </c>
      <c r="B230" s="1" t="s">
        <v>384</v>
      </c>
      <c r="C230" s="4" t="s">
        <v>614</v>
      </c>
      <c r="E230" s="1" t="s">
        <v>38</v>
      </c>
    </row>
    <row r="231" spans="1:8" x14ac:dyDescent="0.25">
      <c r="A231" t="s">
        <v>361</v>
      </c>
    </row>
  </sheetData>
  <autoFilter ref="A1:AY1" xr:uid="{0802E460-3A12-4B19-B203-6ED4AC5E56BB}"/>
  <phoneticPr fontId="1" type="noConversion"/>
  <conditionalFormatting sqref="B1:B104857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3774A-12DE-49E6-B9F6-A8DD0B260374}">
  <dimension ref="A1:E326"/>
  <sheetViews>
    <sheetView workbookViewId="0">
      <pane ySplit="1" topLeftCell="A316" activePane="bottomLeft" state="frozen"/>
      <selection pane="bottomLeft" activeCell="A322" sqref="A322"/>
    </sheetView>
  </sheetViews>
  <sheetFormatPr defaultColWidth="12.140625" defaultRowHeight="15" x14ac:dyDescent="0.25"/>
  <cols>
    <col min="1" max="1" width="24.140625" style="1" bestFit="1" customWidth="1"/>
    <col min="2" max="2" width="34.7109375" style="8" bestFit="1" customWidth="1"/>
    <col min="3" max="3" width="20.42578125" style="1" customWidth="1"/>
    <col min="4" max="16384" width="12.140625" style="1"/>
  </cols>
  <sheetData>
    <row r="1" spans="1:5" x14ac:dyDescent="0.25">
      <c r="A1" s="1" t="s">
        <v>16</v>
      </c>
      <c r="B1" s="8" t="s">
        <v>0</v>
      </c>
      <c r="C1" s="1" t="s">
        <v>17</v>
      </c>
      <c r="D1" s="1" t="s">
        <v>918</v>
      </c>
      <c r="E1" s="1" t="s">
        <v>18</v>
      </c>
    </row>
    <row r="2" spans="1:5" x14ac:dyDescent="0.25">
      <c r="A2" s="1" t="s">
        <v>41</v>
      </c>
      <c r="B2" s="8" t="s">
        <v>45</v>
      </c>
      <c r="C2" s="1" t="s">
        <v>46</v>
      </c>
    </row>
    <row r="3" spans="1:5" x14ac:dyDescent="0.25">
      <c r="A3" s="1" t="s">
        <v>41</v>
      </c>
      <c r="B3" s="8" t="s">
        <v>47</v>
      </c>
      <c r="C3" s="1" t="s">
        <v>645</v>
      </c>
    </row>
    <row r="4" spans="1:5" x14ac:dyDescent="0.25">
      <c r="A4" s="1" t="s">
        <v>51</v>
      </c>
      <c r="B4" s="8" t="s">
        <v>54</v>
      </c>
      <c r="C4" s="1" t="s">
        <v>54</v>
      </c>
    </row>
    <row r="5" spans="1:5" x14ac:dyDescent="0.25">
      <c r="A5" s="1" t="s">
        <v>51</v>
      </c>
      <c r="B5" s="8" t="s">
        <v>53</v>
      </c>
      <c r="C5" s="1" t="s">
        <v>53</v>
      </c>
    </row>
    <row r="6" spans="1:5" x14ac:dyDescent="0.25">
      <c r="A6" s="1" t="s">
        <v>51</v>
      </c>
      <c r="B6" s="8" t="s">
        <v>52</v>
      </c>
      <c r="C6" s="1" t="s">
        <v>52</v>
      </c>
    </row>
    <row r="7" spans="1:5" x14ac:dyDescent="0.25">
      <c r="A7" s="1" t="s">
        <v>49</v>
      </c>
      <c r="B7" s="8" t="s">
        <v>914</v>
      </c>
      <c r="C7" s="8" t="s">
        <v>723</v>
      </c>
      <c r="E7" s="1" t="s">
        <v>52</v>
      </c>
    </row>
    <row r="8" spans="1:5" x14ac:dyDescent="0.25">
      <c r="A8" s="1" t="s">
        <v>49</v>
      </c>
      <c r="B8" s="8" t="s">
        <v>724</v>
      </c>
      <c r="C8" s="8" t="s">
        <v>724</v>
      </c>
      <c r="E8" s="1" t="s">
        <v>52</v>
      </c>
    </row>
    <row r="9" spans="1:5" x14ac:dyDescent="0.25">
      <c r="A9" s="1" t="s">
        <v>49</v>
      </c>
      <c r="B9" s="8" t="s">
        <v>725</v>
      </c>
      <c r="C9" s="8" t="s">
        <v>725</v>
      </c>
      <c r="E9" s="1" t="s">
        <v>53</v>
      </c>
    </row>
    <row r="10" spans="1:5" x14ac:dyDescent="0.25">
      <c r="A10" s="1" t="s">
        <v>49</v>
      </c>
      <c r="B10" s="8" t="s">
        <v>726</v>
      </c>
      <c r="C10" s="8" t="s">
        <v>726</v>
      </c>
      <c r="E10" s="1" t="s">
        <v>54</v>
      </c>
    </row>
    <row r="11" spans="1:5" x14ac:dyDescent="0.25">
      <c r="A11" s="1" t="s">
        <v>55</v>
      </c>
      <c r="B11" s="8" t="s">
        <v>56</v>
      </c>
      <c r="C11" s="8" t="s">
        <v>56</v>
      </c>
    </row>
    <row r="12" spans="1:5" x14ac:dyDescent="0.25">
      <c r="A12" s="1" t="s">
        <v>55</v>
      </c>
      <c r="B12" s="8" t="s">
        <v>57</v>
      </c>
      <c r="C12" s="1" t="s">
        <v>58</v>
      </c>
    </row>
    <row r="13" spans="1:5" x14ac:dyDescent="0.25">
      <c r="A13" s="1" t="s">
        <v>915</v>
      </c>
      <c r="B13" s="8" t="s">
        <v>920</v>
      </c>
      <c r="C13" s="8" t="s">
        <v>917</v>
      </c>
      <c r="D13" s="1" t="s">
        <v>726</v>
      </c>
    </row>
    <row r="14" spans="1:5" x14ac:dyDescent="0.25">
      <c r="A14" s="1" t="s">
        <v>915</v>
      </c>
      <c r="B14" s="8" t="s">
        <v>928</v>
      </c>
      <c r="C14" s="1" t="s">
        <v>921</v>
      </c>
      <c r="D14" s="1" t="s">
        <v>726</v>
      </c>
    </row>
    <row r="15" spans="1:5" x14ac:dyDescent="0.25">
      <c r="A15" s="1" t="s">
        <v>915</v>
      </c>
      <c r="B15" s="8" t="s">
        <v>929</v>
      </c>
      <c r="C15" s="1" t="s">
        <v>922</v>
      </c>
      <c r="D15" s="1" t="s">
        <v>726</v>
      </c>
    </row>
    <row r="16" spans="1:5" x14ac:dyDescent="0.25">
      <c r="A16" s="1" t="s">
        <v>915</v>
      </c>
      <c r="B16" s="8" t="s">
        <v>930</v>
      </c>
      <c r="C16" s="1" t="s">
        <v>923</v>
      </c>
      <c r="D16" s="1" t="s">
        <v>726</v>
      </c>
    </row>
    <row r="17" spans="1:4" x14ac:dyDescent="0.25">
      <c r="A17" s="1" t="s">
        <v>915</v>
      </c>
      <c r="B17" s="8" t="s">
        <v>931</v>
      </c>
      <c r="C17" s="1" t="s">
        <v>924</v>
      </c>
      <c r="D17" s="1" t="s">
        <v>726</v>
      </c>
    </row>
    <row r="18" spans="1:4" x14ac:dyDescent="0.25">
      <c r="A18" s="1" t="s">
        <v>915</v>
      </c>
      <c r="B18" s="8" t="s">
        <v>932</v>
      </c>
      <c r="C18" s="1" t="s">
        <v>925</v>
      </c>
      <c r="D18" s="1" t="s">
        <v>726</v>
      </c>
    </row>
    <row r="19" spans="1:4" x14ac:dyDescent="0.25">
      <c r="A19" s="1" t="s">
        <v>915</v>
      </c>
      <c r="B19" s="8" t="s">
        <v>933</v>
      </c>
      <c r="C19" s="1" t="s">
        <v>926</v>
      </c>
      <c r="D19" s="1" t="s">
        <v>726</v>
      </c>
    </row>
    <row r="20" spans="1:4" x14ac:dyDescent="0.25">
      <c r="A20" s="1" t="s">
        <v>915</v>
      </c>
      <c r="B20" s="8" t="s">
        <v>934</v>
      </c>
      <c r="C20" s="1" t="s">
        <v>927</v>
      </c>
      <c r="D20" s="1" t="s">
        <v>726</v>
      </c>
    </row>
    <row r="22" spans="1:4" x14ac:dyDescent="0.25">
      <c r="A22" s="1" t="s">
        <v>915</v>
      </c>
      <c r="B22" s="8" t="s">
        <v>944</v>
      </c>
      <c r="C22" s="1" t="s">
        <v>935</v>
      </c>
      <c r="D22" s="1" t="s">
        <v>943</v>
      </c>
    </row>
    <row r="23" spans="1:4" x14ac:dyDescent="0.25">
      <c r="A23" s="1" t="s">
        <v>915</v>
      </c>
      <c r="B23" s="8" t="s">
        <v>945</v>
      </c>
      <c r="C23" s="1" t="s">
        <v>936</v>
      </c>
      <c r="D23" s="1" t="s">
        <v>943</v>
      </c>
    </row>
    <row r="24" spans="1:4" x14ac:dyDescent="0.25">
      <c r="A24" s="1" t="s">
        <v>915</v>
      </c>
      <c r="B24" s="8" t="s">
        <v>946</v>
      </c>
      <c r="C24" s="1" t="s">
        <v>937</v>
      </c>
      <c r="D24" s="1" t="s">
        <v>943</v>
      </c>
    </row>
    <row r="25" spans="1:4" x14ac:dyDescent="0.25">
      <c r="A25" s="1" t="s">
        <v>915</v>
      </c>
      <c r="B25" s="8" t="s">
        <v>947</v>
      </c>
      <c r="C25" s="1" t="s">
        <v>938</v>
      </c>
      <c r="D25" s="1" t="s">
        <v>943</v>
      </c>
    </row>
    <row r="26" spans="1:4" x14ac:dyDescent="0.25">
      <c r="A26" s="1" t="s">
        <v>915</v>
      </c>
      <c r="B26" s="8" t="s">
        <v>951</v>
      </c>
      <c r="C26" s="1" t="s">
        <v>939</v>
      </c>
      <c r="D26" s="1" t="s">
        <v>943</v>
      </c>
    </row>
    <row r="27" spans="1:4" x14ac:dyDescent="0.25">
      <c r="A27" s="1" t="s">
        <v>915</v>
      </c>
      <c r="B27" s="8" t="s">
        <v>948</v>
      </c>
      <c r="C27" s="1" t="s">
        <v>940</v>
      </c>
      <c r="D27" s="1" t="s">
        <v>943</v>
      </c>
    </row>
    <row r="28" spans="1:4" x14ac:dyDescent="0.25">
      <c r="A28" s="1" t="s">
        <v>915</v>
      </c>
      <c r="B28" s="8" t="s">
        <v>949</v>
      </c>
      <c r="C28" s="1" t="s">
        <v>941</v>
      </c>
      <c r="D28" s="1" t="s">
        <v>943</v>
      </c>
    </row>
    <row r="29" spans="1:4" x14ac:dyDescent="0.25">
      <c r="A29" s="1" t="s">
        <v>915</v>
      </c>
      <c r="B29" s="8" t="s">
        <v>950</v>
      </c>
      <c r="C29" s="1" t="s">
        <v>942</v>
      </c>
      <c r="D29" s="1" t="s">
        <v>943</v>
      </c>
    </row>
    <row r="31" spans="1:4" x14ac:dyDescent="0.25">
      <c r="A31" s="1" t="s">
        <v>915</v>
      </c>
      <c r="B31" s="8" t="s">
        <v>960</v>
      </c>
      <c r="C31" s="1" t="s">
        <v>952</v>
      </c>
      <c r="D31" s="12" t="s">
        <v>724</v>
      </c>
    </row>
    <row r="32" spans="1:4" x14ac:dyDescent="0.25">
      <c r="A32" s="1" t="s">
        <v>915</v>
      </c>
      <c r="B32" s="8" t="s">
        <v>961</v>
      </c>
      <c r="C32" s="1" t="s">
        <v>953</v>
      </c>
      <c r="D32" s="12" t="s">
        <v>724</v>
      </c>
    </row>
    <row r="33" spans="1:4" x14ac:dyDescent="0.25">
      <c r="A33" s="1" t="s">
        <v>915</v>
      </c>
      <c r="B33" s="8" t="s">
        <v>962</v>
      </c>
      <c r="C33" s="1" t="s">
        <v>954</v>
      </c>
      <c r="D33" s="12" t="s">
        <v>724</v>
      </c>
    </row>
    <row r="34" spans="1:4" x14ac:dyDescent="0.25">
      <c r="A34" s="1" t="s">
        <v>915</v>
      </c>
      <c r="B34" s="8" t="s">
        <v>963</v>
      </c>
      <c r="C34" s="1" t="s">
        <v>955</v>
      </c>
      <c r="D34" s="12" t="s">
        <v>724</v>
      </c>
    </row>
    <row r="35" spans="1:4" x14ac:dyDescent="0.25">
      <c r="A35" s="1" t="s">
        <v>915</v>
      </c>
      <c r="B35" s="8" t="s">
        <v>964</v>
      </c>
      <c r="C35" s="1" t="s">
        <v>956</v>
      </c>
      <c r="D35" s="12" t="s">
        <v>724</v>
      </c>
    </row>
    <row r="36" spans="1:4" x14ac:dyDescent="0.25">
      <c r="A36" s="1" t="s">
        <v>915</v>
      </c>
      <c r="B36" s="8" t="s">
        <v>965</v>
      </c>
      <c r="C36" s="1" t="s">
        <v>957</v>
      </c>
      <c r="D36" s="12" t="s">
        <v>724</v>
      </c>
    </row>
    <row r="37" spans="1:4" x14ac:dyDescent="0.25">
      <c r="A37" s="1" t="s">
        <v>915</v>
      </c>
      <c r="B37" s="8" t="s">
        <v>966</v>
      </c>
      <c r="C37" s="1" t="s">
        <v>958</v>
      </c>
      <c r="D37" s="12" t="s">
        <v>724</v>
      </c>
    </row>
    <row r="38" spans="1:4" x14ac:dyDescent="0.25">
      <c r="A38" s="1" t="s">
        <v>915</v>
      </c>
      <c r="B38" s="8" t="s">
        <v>967</v>
      </c>
      <c r="C38" s="1" t="s">
        <v>959</v>
      </c>
      <c r="D38" s="12" t="s">
        <v>724</v>
      </c>
    </row>
    <row r="40" spans="1:4" x14ac:dyDescent="0.25">
      <c r="A40" s="1" t="s">
        <v>915</v>
      </c>
      <c r="B40" s="8" t="s">
        <v>976</v>
      </c>
      <c r="C40" s="1" t="s">
        <v>968</v>
      </c>
      <c r="D40" s="1" t="s">
        <v>725</v>
      </c>
    </row>
    <row r="41" spans="1:4" x14ac:dyDescent="0.25">
      <c r="A41" s="1" t="s">
        <v>915</v>
      </c>
      <c r="B41" s="8" t="s">
        <v>977</v>
      </c>
      <c r="C41" s="1" t="s">
        <v>969</v>
      </c>
      <c r="D41" s="1" t="s">
        <v>725</v>
      </c>
    </row>
    <row r="42" spans="1:4" x14ac:dyDescent="0.25">
      <c r="A42" s="1" t="s">
        <v>915</v>
      </c>
      <c r="B42" s="8" t="s">
        <v>978</v>
      </c>
      <c r="C42" s="1" t="s">
        <v>970</v>
      </c>
      <c r="D42" s="1" t="s">
        <v>725</v>
      </c>
    </row>
    <row r="43" spans="1:4" x14ac:dyDescent="0.25">
      <c r="A43" s="1" t="s">
        <v>915</v>
      </c>
      <c r="B43" s="8" t="s">
        <v>983</v>
      </c>
      <c r="C43" s="1" t="s">
        <v>971</v>
      </c>
      <c r="D43" s="1" t="s">
        <v>725</v>
      </c>
    </row>
    <row r="44" spans="1:4" x14ac:dyDescent="0.25">
      <c r="A44" s="1" t="s">
        <v>915</v>
      </c>
      <c r="B44" s="8" t="s">
        <v>979</v>
      </c>
      <c r="C44" s="1" t="s">
        <v>972</v>
      </c>
      <c r="D44" s="1" t="s">
        <v>725</v>
      </c>
    </row>
    <row r="45" spans="1:4" x14ac:dyDescent="0.25">
      <c r="A45" s="1" t="s">
        <v>915</v>
      </c>
      <c r="B45" s="8" t="s">
        <v>980</v>
      </c>
      <c r="C45" s="1" t="s">
        <v>973</v>
      </c>
      <c r="D45" s="1" t="s">
        <v>725</v>
      </c>
    </row>
    <row r="46" spans="1:4" x14ac:dyDescent="0.25">
      <c r="A46" s="1" t="s">
        <v>915</v>
      </c>
      <c r="B46" s="8" t="s">
        <v>982</v>
      </c>
      <c r="C46" s="1" t="s">
        <v>974</v>
      </c>
      <c r="D46" s="1" t="s">
        <v>725</v>
      </c>
    </row>
    <row r="47" spans="1:4" x14ac:dyDescent="0.25">
      <c r="A47" s="1" t="s">
        <v>915</v>
      </c>
      <c r="B47" s="8" t="s">
        <v>981</v>
      </c>
      <c r="C47" s="1" t="s">
        <v>975</v>
      </c>
      <c r="D47" s="1" t="s">
        <v>725</v>
      </c>
    </row>
    <row r="56" spans="1:3" x14ac:dyDescent="0.25">
      <c r="A56" s="1" t="s">
        <v>67</v>
      </c>
      <c r="B56" s="8" t="s">
        <v>45</v>
      </c>
      <c r="C56" s="1" t="s">
        <v>45</v>
      </c>
    </row>
    <row r="57" spans="1:3" x14ac:dyDescent="0.25">
      <c r="A57" s="1" t="s">
        <v>67</v>
      </c>
      <c r="B57" s="8" t="s">
        <v>47</v>
      </c>
      <c r="C57" s="1" t="s">
        <v>47</v>
      </c>
    </row>
    <row r="58" spans="1:3" x14ac:dyDescent="0.25">
      <c r="A58" s="1" t="s">
        <v>71</v>
      </c>
      <c r="B58" s="9" t="s">
        <v>389</v>
      </c>
      <c r="C58" s="2" t="s">
        <v>72</v>
      </c>
    </row>
    <row r="59" spans="1:3" x14ac:dyDescent="0.25">
      <c r="A59" s="1" t="s">
        <v>71</v>
      </c>
      <c r="B59" s="9" t="s">
        <v>390</v>
      </c>
      <c r="C59" s="2" t="s">
        <v>73</v>
      </c>
    </row>
    <row r="60" spans="1:3" x14ac:dyDescent="0.25">
      <c r="A60" s="1" t="s">
        <v>71</v>
      </c>
      <c r="B60" s="9" t="s">
        <v>391</v>
      </c>
      <c r="C60" s="2" t="s">
        <v>74</v>
      </c>
    </row>
    <row r="61" spans="1:3" x14ac:dyDescent="0.25">
      <c r="A61" s="1" t="s">
        <v>71</v>
      </c>
      <c r="B61" s="9" t="s">
        <v>90</v>
      </c>
      <c r="C61" s="2" t="s">
        <v>816</v>
      </c>
    </row>
    <row r="62" spans="1:3" x14ac:dyDescent="0.25">
      <c r="A62" s="1" t="s">
        <v>76</v>
      </c>
      <c r="B62" s="9" t="s">
        <v>385</v>
      </c>
      <c r="C62" s="2" t="s">
        <v>77</v>
      </c>
    </row>
    <row r="63" spans="1:3" x14ac:dyDescent="0.25">
      <c r="A63" s="1" t="s">
        <v>76</v>
      </c>
      <c r="B63" s="9" t="s">
        <v>996</v>
      </c>
      <c r="C63" s="2" t="s">
        <v>997</v>
      </c>
    </row>
    <row r="64" spans="1:3" x14ac:dyDescent="0.25">
      <c r="A64" s="1" t="s">
        <v>76</v>
      </c>
      <c r="B64" s="9" t="s">
        <v>995</v>
      </c>
      <c r="C64" s="2" t="s">
        <v>998</v>
      </c>
    </row>
    <row r="65" spans="1:3" x14ac:dyDescent="0.25">
      <c r="A65" s="1" t="s">
        <v>76</v>
      </c>
      <c r="B65" s="9" t="s">
        <v>386</v>
      </c>
      <c r="C65" s="2" t="s">
        <v>999</v>
      </c>
    </row>
    <row r="66" spans="1:3" x14ac:dyDescent="0.25">
      <c r="A66" s="1" t="s">
        <v>76</v>
      </c>
      <c r="B66" s="9" t="s">
        <v>387</v>
      </c>
      <c r="C66" s="2" t="s">
        <v>1000</v>
      </c>
    </row>
    <row r="67" spans="1:3" x14ac:dyDescent="0.25">
      <c r="A67" s="1" t="s">
        <v>76</v>
      </c>
      <c r="B67" s="9" t="s">
        <v>388</v>
      </c>
      <c r="C67" s="2" t="s">
        <v>1001</v>
      </c>
    </row>
    <row r="68" spans="1:3" x14ac:dyDescent="0.25">
      <c r="B68" s="9"/>
      <c r="C68" s="2"/>
    </row>
    <row r="69" spans="1:3" x14ac:dyDescent="0.25">
      <c r="A69" s="1" t="s">
        <v>89</v>
      </c>
      <c r="B69" s="10" t="s">
        <v>392</v>
      </c>
      <c r="C69" s="4" t="s">
        <v>82</v>
      </c>
    </row>
    <row r="70" spans="1:3" x14ac:dyDescent="0.25">
      <c r="A70" s="1" t="s">
        <v>89</v>
      </c>
      <c r="B70" s="10" t="s">
        <v>393</v>
      </c>
      <c r="C70" s="4" t="s">
        <v>83</v>
      </c>
    </row>
    <row r="71" spans="1:3" x14ac:dyDescent="0.25">
      <c r="A71" s="1" t="s">
        <v>89</v>
      </c>
      <c r="B71" s="10" t="s">
        <v>394</v>
      </c>
      <c r="C71" s="4" t="s">
        <v>84</v>
      </c>
    </row>
    <row r="72" spans="1:3" x14ac:dyDescent="0.25">
      <c r="A72" s="1" t="s">
        <v>89</v>
      </c>
      <c r="B72" s="10" t="s">
        <v>395</v>
      </c>
      <c r="C72" s="4" t="s">
        <v>85</v>
      </c>
    </row>
    <row r="73" spans="1:3" x14ac:dyDescent="0.25">
      <c r="A73" s="1" t="s">
        <v>89</v>
      </c>
      <c r="B73" s="10" t="s">
        <v>396</v>
      </c>
      <c r="C73" s="4" t="s">
        <v>86</v>
      </c>
    </row>
    <row r="74" spans="1:3" x14ac:dyDescent="0.25">
      <c r="A74" s="1" t="s">
        <v>89</v>
      </c>
      <c r="B74" s="10" t="s">
        <v>397</v>
      </c>
      <c r="C74" s="4" t="s">
        <v>87</v>
      </c>
    </row>
    <row r="75" spans="1:3" x14ac:dyDescent="0.25">
      <c r="A75" s="1" t="s">
        <v>89</v>
      </c>
      <c r="B75" s="10" t="s">
        <v>398</v>
      </c>
      <c r="C75" s="4" t="s">
        <v>88</v>
      </c>
    </row>
    <row r="76" spans="1:3" x14ac:dyDescent="0.25">
      <c r="A76" s="1" t="s">
        <v>89</v>
      </c>
      <c r="B76" s="10" t="s">
        <v>90</v>
      </c>
      <c r="C76" s="4" t="s">
        <v>90</v>
      </c>
    </row>
    <row r="77" spans="1:3" x14ac:dyDescent="0.25">
      <c r="A77" s="1" t="s">
        <v>93</v>
      </c>
      <c r="B77" s="9" t="s">
        <v>399</v>
      </c>
      <c r="C77" s="2" t="s">
        <v>94</v>
      </c>
    </row>
    <row r="78" spans="1:3" x14ac:dyDescent="0.25">
      <c r="A78" s="1" t="s">
        <v>93</v>
      </c>
      <c r="B78" s="9" t="s">
        <v>400</v>
      </c>
      <c r="C78" s="2" t="s">
        <v>95</v>
      </c>
    </row>
    <row r="79" spans="1:3" x14ac:dyDescent="0.25">
      <c r="A79" s="1" t="s">
        <v>93</v>
      </c>
      <c r="B79" s="9" t="s">
        <v>401</v>
      </c>
      <c r="C79" s="2" t="s">
        <v>96</v>
      </c>
    </row>
    <row r="80" spans="1:3" x14ac:dyDescent="0.25">
      <c r="A80" s="1" t="s">
        <v>93</v>
      </c>
      <c r="B80" s="9" t="s">
        <v>404</v>
      </c>
      <c r="C80" s="2" t="s">
        <v>97</v>
      </c>
    </row>
    <row r="81" spans="1:3" x14ac:dyDescent="0.25">
      <c r="A81" s="1" t="s">
        <v>93</v>
      </c>
      <c r="B81" s="9" t="s">
        <v>90</v>
      </c>
      <c r="C81" s="2" t="s">
        <v>98</v>
      </c>
    </row>
    <row r="82" spans="1:3" x14ac:dyDescent="0.25">
      <c r="A82" s="1" t="s">
        <v>104</v>
      </c>
      <c r="B82" s="11" t="s">
        <v>402</v>
      </c>
      <c r="C82" s="5" t="s">
        <v>105</v>
      </c>
    </row>
    <row r="83" spans="1:3" x14ac:dyDescent="0.25">
      <c r="A83" s="1" t="s">
        <v>104</v>
      </c>
      <c r="B83" s="11" t="s">
        <v>403</v>
      </c>
      <c r="C83" s="5" t="s">
        <v>1</v>
      </c>
    </row>
    <row r="84" spans="1:3" x14ac:dyDescent="0.25">
      <c r="A84" s="1" t="s">
        <v>104</v>
      </c>
      <c r="B84" s="11" t="s">
        <v>405</v>
      </c>
      <c r="C84" s="5" t="s">
        <v>2</v>
      </c>
    </row>
    <row r="85" spans="1:3" x14ac:dyDescent="0.25">
      <c r="A85" s="1" t="s">
        <v>104</v>
      </c>
      <c r="B85" s="11" t="s">
        <v>406</v>
      </c>
      <c r="C85" s="5" t="s">
        <v>3</v>
      </c>
    </row>
    <row r="86" spans="1:3" x14ac:dyDescent="0.25">
      <c r="A86" s="1" t="s">
        <v>104</v>
      </c>
      <c r="B86" s="11" t="s">
        <v>407</v>
      </c>
      <c r="C86" s="5" t="s">
        <v>4</v>
      </c>
    </row>
    <row r="87" spans="1:3" x14ac:dyDescent="0.25">
      <c r="A87" s="1" t="s">
        <v>104</v>
      </c>
      <c r="B87" s="11" t="s">
        <v>408</v>
      </c>
      <c r="C87" s="5" t="s">
        <v>5</v>
      </c>
    </row>
    <row r="88" spans="1:3" x14ac:dyDescent="0.25">
      <c r="A88" s="1" t="s">
        <v>104</v>
      </c>
      <c r="B88" s="11" t="s">
        <v>409</v>
      </c>
      <c r="C88" s="5" t="s">
        <v>6</v>
      </c>
    </row>
    <row r="89" spans="1:3" x14ac:dyDescent="0.25">
      <c r="A89" s="1" t="s">
        <v>104</v>
      </c>
      <c r="B89" s="11" t="s">
        <v>410</v>
      </c>
      <c r="C89" s="5" t="s">
        <v>7</v>
      </c>
    </row>
    <row r="90" spans="1:3" x14ac:dyDescent="0.25">
      <c r="A90" s="1" t="s">
        <v>104</v>
      </c>
      <c r="B90" s="11" t="s">
        <v>411</v>
      </c>
      <c r="C90" s="5" t="s">
        <v>8</v>
      </c>
    </row>
    <row r="91" spans="1:3" x14ac:dyDescent="0.25">
      <c r="A91" s="1" t="s">
        <v>104</v>
      </c>
      <c r="B91" s="11" t="s">
        <v>412</v>
      </c>
      <c r="C91" s="5" t="s">
        <v>9</v>
      </c>
    </row>
    <row r="92" spans="1:3" x14ac:dyDescent="0.25">
      <c r="A92" s="1" t="s">
        <v>104</v>
      </c>
      <c r="B92" s="11" t="s">
        <v>413</v>
      </c>
      <c r="C92" s="5" t="s">
        <v>10</v>
      </c>
    </row>
    <row r="93" spans="1:3" x14ac:dyDescent="0.25">
      <c r="A93" s="1" t="s">
        <v>104</v>
      </c>
      <c r="B93" s="11" t="s">
        <v>414</v>
      </c>
      <c r="C93" s="5" t="s">
        <v>11</v>
      </c>
    </row>
    <row r="94" spans="1:3" x14ac:dyDescent="0.25">
      <c r="A94" s="1" t="s">
        <v>104</v>
      </c>
      <c r="B94" s="11" t="s">
        <v>415</v>
      </c>
      <c r="C94" s="5" t="s">
        <v>12</v>
      </c>
    </row>
    <row r="95" spans="1:3" x14ac:dyDescent="0.25">
      <c r="A95" s="1" t="s">
        <v>104</v>
      </c>
      <c r="B95" s="11" t="s">
        <v>416</v>
      </c>
      <c r="C95" s="5" t="s">
        <v>13</v>
      </c>
    </row>
    <row r="96" spans="1:3" x14ac:dyDescent="0.25">
      <c r="A96" s="1" t="s">
        <v>104</v>
      </c>
      <c r="B96" s="11" t="s">
        <v>417</v>
      </c>
      <c r="C96" s="5" t="s">
        <v>14</v>
      </c>
    </row>
    <row r="97" spans="1:3" ht="30" x14ac:dyDescent="0.25">
      <c r="A97" s="1" t="s">
        <v>104</v>
      </c>
      <c r="B97" s="11" t="s">
        <v>418</v>
      </c>
      <c r="C97" s="5" t="s">
        <v>15</v>
      </c>
    </row>
    <row r="98" spans="1:3" x14ac:dyDescent="0.25">
      <c r="A98" s="1" t="s">
        <v>104</v>
      </c>
      <c r="B98" s="11" t="s">
        <v>90</v>
      </c>
      <c r="C98" s="5" t="s">
        <v>90</v>
      </c>
    </row>
    <row r="99" spans="1:3" x14ac:dyDescent="0.25">
      <c r="B99" s="11"/>
      <c r="C99" s="5"/>
    </row>
    <row r="100" spans="1:3" x14ac:dyDescent="0.25">
      <c r="A100" s="1" t="s">
        <v>110</v>
      </c>
      <c r="B100" s="10" t="s">
        <v>419</v>
      </c>
      <c r="C100" s="4" t="s">
        <v>111</v>
      </c>
    </row>
    <row r="101" spans="1:3" x14ac:dyDescent="0.25">
      <c r="A101" s="1" t="s">
        <v>110</v>
      </c>
      <c r="B101" s="10" t="s">
        <v>1002</v>
      </c>
      <c r="C101" s="4" t="s">
        <v>1003</v>
      </c>
    </row>
    <row r="102" spans="1:3" x14ac:dyDescent="0.25">
      <c r="A102" s="1" t="s">
        <v>110</v>
      </c>
      <c r="B102" s="10" t="s">
        <v>1004</v>
      </c>
      <c r="C102" s="4" t="s">
        <v>1005</v>
      </c>
    </row>
    <row r="103" spans="1:3" x14ac:dyDescent="0.25">
      <c r="A103" s="1" t="s">
        <v>110</v>
      </c>
      <c r="B103" s="10" t="s">
        <v>420</v>
      </c>
      <c r="C103" s="4" t="s">
        <v>1006</v>
      </c>
    </row>
    <row r="104" spans="1:3" x14ac:dyDescent="0.25">
      <c r="A104" s="1" t="s">
        <v>110</v>
      </c>
      <c r="B104" s="10" t="s">
        <v>421</v>
      </c>
      <c r="C104" s="4" t="s">
        <v>1007</v>
      </c>
    </row>
    <row r="105" spans="1:3" x14ac:dyDescent="0.25">
      <c r="A105" s="1" t="s">
        <v>110</v>
      </c>
      <c r="B105" s="10" t="s">
        <v>422</v>
      </c>
      <c r="C105" s="4" t="s">
        <v>1008</v>
      </c>
    </row>
    <row r="106" spans="1:3" x14ac:dyDescent="0.25">
      <c r="A106" s="1" t="s">
        <v>110</v>
      </c>
      <c r="B106" s="10" t="s">
        <v>423</v>
      </c>
      <c r="C106" s="4" t="s">
        <v>1009</v>
      </c>
    </row>
    <row r="107" spans="1:3" x14ac:dyDescent="0.25">
      <c r="A107" s="1" t="s">
        <v>110</v>
      </c>
      <c r="B107" s="10" t="s">
        <v>90</v>
      </c>
      <c r="C107" s="4" t="s">
        <v>1010</v>
      </c>
    </row>
    <row r="108" spans="1:3" x14ac:dyDescent="0.25">
      <c r="A108" s="1" t="s">
        <v>127</v>
      </c>
      <c r="B108" s="10" t="s">
        <v>424</v>
      </c>
      <c r="C108" s="4" t="s">
        <v>131</v>
      </c>
    </row>
    <row r="109" spans="1:3" x14ac:dyDescent="0.25">
      <c r="A109" s="1" t="s">
        <v>127</v>
      </c>
      <c r="B109" s="10" t="s">
        <v>425</v>
      </c>
      <c r="C109" s="4" t="s">
        <v>132</v>
      </c>
    </row>
    <row r="110" spans="1:3" x14ac:dyDescent="0.25">
      <c r="A110" s="1" t="s">
        <v>135</v>
      </c>
      <c r="B110" s="10" t="s">
        <v>426</v>
      </c>
      <c r="C110" s="4" t="s">
        <v>137</v>
      </c>
    </row>
    <row r="111" spans="1:3" x14ac:dyDescent="0.25">
      <c r="A111" s="1" t="s">
        <v>135</v>
      </c>
      <c r="B111" s="10" t="s">
        <v>427</v>
      </c>
      <c r="C111" s="4" t="s">
        <v>136</v>
      </c>
    </row>
    <row r="112" spans="1:3" x14ac:dyDescent="0.25">
      <c r="A112" s="1" t="s">
        <v>135</v>
      </c>
      <c r="B112" s="10" t="s">
        <v>428</v>
      </c>
      <c r="C112" s="4" t="s">
        <v>138</v>
      </c>
    </row>
    <row r="113" spans="1:3" x14ac:dyDescent="0.25">
      <c r="A113" s="1" t="s">
        <v>135</v>
      </c>
      <c r="B113" s="10" t="s">
        <v>429</v>
      </c>
      <c r="C113" s="4" t="s">
        <v>139</v>
      </c>
    </row>
    <row r="114" spans="1:3" x14ac:dyDescent="0.25">
      <c r="A114" s="1" t="s">
        <v>135</v>
      </c>
      <c r="B114" s="10" t="s">
        <v>430</v>
      </c>
      <c r="C114" s="4" t="s">
        <v>140</v>
      </c>
    </row>
    <row r="115" spans="1:3" x14ac:dyDescent="0.25">
      <c r="A115" s="1" t="s">
        <v>135</v>
      </c>
      <c r="B115" s="10" t="s">
        <v>431</v>
      </c>
      <c r="C115" s="4" t="s">
        <v>141</v>
      </c>
    </row>
    <row r="116" spans="1:3" x14ac:dyDescent="0.25">
      <c r="A116" s="1" t="s">
        <v>158</v>
      </c>
      <c r="B116" s="8">
        <v>1</v>
      </c>
      <c r="C116" s="1" t="s">
        <v>146</v>
      </c>
    </row>
    <row r="117" spans="1:3" x14ac:dyDescent="0.25">
      <c r="A117" s="1" t="s">
        <v>158</v>
      </c>
      <c r="B117" s="8">
        <v>2</v>
      </c>
      <c r="C117" s="1" t="s">
        <v>147</v>
      </c>
    </row>
    <row r="118" spans="1:3" x14ac:dyDescent="0.25">
      <c r="A118" s="1" t="s">
        <v>158</v>
      </c>
      <c r="B118" s="8">
        <v>3</v>
      </c>
      <c r="C118" s="1" t="s">
        <v>148</v>
      </c>
    </row>
    <row r="119" spans="1:3" x14ac:dyDescent="0.25">
      <c r="A119" s="1" t="s">
        <v>158</v>
      </c>
      <c r="B119" s="8">
        <v>4</v>
      </c>
      <c r="C119" s="1" t="s">
        <v>149</v>
      </c>
    </row>
    <row r="120" spans="1:3" x14ac:dyDescent="0.25">
      <c r="A120" s="1" t="s">
        <v>158</v>
      </c>
      <c r="B120" s="8">
        <v>5</v>
      </c>
      <c r="C120" s="1" t="s">
        <v>150</v>
      </c>
    </row>
    <row r="121" spans="1:3" x14ac:dyDescent="0.25">
      <c r="A121" s="1" t="s">
        <v>158</v>
      </c>
      <c r="B121" s="8">
        <v>6</v>
      </c>
      <c r="C121" s="1" t="s">
        <v>151</v>
      </c>
    </row>
    <row r="122" spans="1:3" x14ac:dyDescent="0.25">
      <c r="A122" s="1" t="s">
        <v>158</v>
      </c>
      <c r="B122" s="8">
        <v>7</v>
      </c>
      <c r="C122" s="1" t="s">
        <v>152</v>
      </c>
    </row>
    <row r="123" spans="1:3" x14ac:dyDescent="0.25">
      <c r="A123" s="1" t="s">
        <v>158</v>
      </c>
      <c r="B123" s="8">
        <v>8</v>
      </c>
      <c r="C123" s="1" t="s">
        <v>153</v>
      </c>
    </row>
    <row r="124" spans="1:3" x14ac:dyDescent="0.25">
      <c r="A124" s="1" t="s">
        <v>158</v>
      </c>
      <c r="B124" s="8">
        <v>9</v>
      </c>
      <c r="C124" s="1" t="s">
        <v>154</v>
      </c>
    </row>
    <row r="125" spans="1:3" x14ac:dyDescent="0.25">
      <c r="A125" s="1" t="s">
        <v>158</v>
      </c>
      <c r="B125" s="8">
        <v>10</v>
      </c>
      <c r="C125" s="1" t="s">
        <v>155</v>
      </c>
    </row>
    <row r="126" spans="1:3" x14ac:dyDescent="0.25">
      <c r="A126" s="1" t="s">
        <v>158</v>
      </c>
      <c r="B126" s="8">
        <v>11</v>
      </c>
      <c r="C126" s="1" t="s">
        <v>156</v>
      </c>
    </row>
    <row r="127" spans="1:3" x14ac:dyDescent="0.25">
      <c r="A127" s="1" t="s">
        <v>158</v>
      </c>
      <c r="B127" s="8">
        <v>12</v>
      </c>
      <c r="C127" s="1" t="s">
        <v>159</v>
      </c>
    </row>
    <row r="128" spans="1:3" x14ac:dyDescent="0.25">
      <c r="A128" s="1" t="s">
        <v>158</v>
      </c>
      <c r="B128" s="8">
        <v>13</v>
      </c>
      <c r="C128" s="1" t="s">
        <v>160</v>
      </c>
    </row>
    <row r="129" spans="1:3" x14ac:dyDescent="0.25">
      <c r="A129" s="1" t="s">
        <v>158</v>
      </c>
      <c r="B129" s="8">
        <v>14</v>
      </c>
      <c r="C129" s="1" t="s">
        <v>161</v>
      </c>
    </row>
    <row r="130" spans="1:3" x14ac:dyDescent="0.25">
      <c r="A130" s="1" t="s">
        <v>158</v>
      </c>
      <c r="B130" s="8">
        <v>15</v>
      </c>
      <c r="C130" s="1" t="s">
        <v>162</v>
      </c>
    </row>
    <row r="131" spans="1:3" x14ac:dyDescent="0.25">
      <c r="A131" s="1" t="s">
        <v>158</v>
      </c>
      <c r="B131" s="8">
        <v>16</v>
      </c>
      <c r="C131" s="1" t="s">
        <v>163</v>
      </c>
    </row>
    <row r="132" spans="1:3" x14ac:dyDescent="0.25">
      <c r="A132" s="1" t="s">
        <v>158</v>
      </c>
      <c r="B132" s="8">
        <v>17</v>
      </c>
      <c r="C132" s="1" t="s">
        <v>164</v>
      </c>
    </row>
    <row r="133" spans="1:3" x14ac:dyDescent="0.25">
      <c r="A133" s="1" t="s">
        <v>158</v>
      </c>
      <c r="B133" s="8">
        <v>18</v>
      </c>
      <c r="C133" s="1" t="s">
        <v>165</v>
      </c>
    </row>
    <row r="134" spans="1:3" x14ac:dyDescent="0.25">
      <c r="A134" s="1" t="s">
        <v>158</v>
      </c>
      <c r="B134" s="8">
        <v>19</v>
      </c>
      <c r="C134" s="1" t="s">
        <v>166</v>
      </c>
    </row>
    <row r="135" spans="1:3" x14ac:dyDescent="0.25">
      <c r="A135" s="1" t="s">
        <v>158</v>
      </c>
      <c r="B135" s="8">
        <v>20</v>
      </c>
      <c r="C135" s="1" t="s">
        <v>167</v>
      </c>
    </row>
    <row r="136" spans="1:3" x14ac:dyDescent="0.25">
      <c r="A136" s="1" t="s">
        <v>158</v>
      </c>
      <c r="B136" s="8" t="s">
        <v>90</v>
      </c>
      <c r="C136" s="1" t="s">
        <v>868</v>
      </c>
    </row>
    <row r="137" spans="1:3" x14ac:dyDescent="0.25">
      <c r="A137" s="1" t="s">
        <v>170</v>
      </c>
      <c r="B137" s="8" t="s">
        <v>432</v>
      </c>
      <c r="C137" s="1" t="s">
        <v>172</v>
      </c>
    </row>
    <row r="138" spans="1:3" x14ac:dyDescent="0.25">
      <c r="A138" s="1" t="s">
        <v>170</v>
      </c>
      <c r="B138" s="8" t="s">
        <v>433</v>
      </c>
      <c r="C138" s="1" t="s">
        <v>173</v>
      </c>
    </row>
    <row r="139" spans="1:3" x14ac:dyDescent="0.25">
      <c r="A139" s="1" t="s">
        <v>170</v>
      </c>
      <c r="B139" s="8" t="s">
        <v>434</v>
      </c>
      <c r="C139" s="1" t="s">
        <v>174</v>
      </c>
    </row>
    <row r="140" spans="1:3" x14ac:dyDescent="0.25">
      <c r="A140" s="1" t="s">
        <v>170</v>
      </c>
      <c r="B140" s="8" t="s">
        <v>435</v>
      </c>
      <c r="C140" s="1" t="s">
        <v>175</v>
      </c>
    </row>
    <row r="141" spans="1:3" x14ac:dyDescent="0.25">
      <c r="A141" s="1" t="s">
        <v>170</v>
      </c>
      <c r="B141" s="8" t="s">
        <v>436</v>
      </c>
      <c r="C141" s="1" t="s">
        <v>176</v>
      </c>
    </row>
    <row r="142" spans="1:3" x14ac:dyDescent="0.25">
      <c r="A142" s="1" t="s">
        <v>170</v>
      </c>
      <c r="B142" s="8" t="s">
        <v>442</v>
      </c>
      <c r="C142" s="1" t="s">
        <v>177</v>
      </c>
    </row>
    <row r="143" spans="1:3" x14ac:dyDescent="0.25">
      <c r="A143" s="1" t="s">
        <v>170</v>
      </c>
      <c r="B143" s="8" t="s">
        <v>437</v>
      </c>
      <c r="C143" s="1" t="s">
        <v>178</v>
      </c>
    </row>
    <row r="144" spans="1:3" x14ac:dyDescent="0.25">
      <c r="A144" s="1" t="s">
        <v>170</v>
      </c>
      <c r="B144" s="8" t="s">
        <v>438</v>
      </c>
      <c r="C144" s="1" t="s">
        <v>179</v>
      </c>
    </row>
    <row r="145" spans="1:3" x14ac:dyDescent="0.25">
      <c r="A145" s="1" t="s">
        <v>170</v>
      </c>
      <c r="B145" s="8" t="s">
        <v>439</v>
      </c>
      <c r="C145" s="1" t="s">
        <v>180</v>
      </c>
    </row>
    <row r="146" spans="1:3" x14ac:dyDescent="0.25">
      <c r="A146" s="1" t="s">
        <v>170</v>
      </c>
      <c r="B146" s="8" t="s">
        <v>443</v>
      </c>
      <c r="C146" s="1" t="s">
        <v>181</v>
      </c>
    </row>
    <row r="147" spans="1:3" x14ac:dyDescent="0.25">
      <c r="A147" s="1" t="s">
        <v>170</v>
      </c>
      <c r="B147" s="8" t="s">
        <v>444</v>
      </c>
      <c r="C147" s="1" t="s">
        <v>193</v>
      </c>
    </row>
    <row r="148" spans="1:3" x14ac:dyDescent="0.25">
      <c r="A148" s="1" t="s">
        <v>170</v>
      </c>
      <c r="B148" s="8" t="s">
        <v>440</v>
      </c>
      <c r="C148" s="1" t="s">
        <v>182</v>
      </c>
    </row>
    <row r="149" spans="1:3" x14ac:dyDescent="0.25">
      <c r="A149" s="1" t="s">
        <v>170</v>
      </c>
      <c r="B149" s="8" t="s">
        <v>441</v>
      </c>
      <c r="C149" s="1" t="s">
        <v>183</v>
      </c>
    </row>
    <row r="150" spans="1:3" x14ac:dyDescent="0.25">
      <c r="A150" s="1" t="s">
        <v>170</v>
      </c>
      <c r="B150" s="8" t="s">
        <v>90</v>
      </c>
      <c r="C150" s="1" t="s">
        <v>184</v>
      </c>
    </row>
    <row r="151" spans="1:3" x14ac:dyDescent="0.25">
      <c r="A151" s="1" t="s">
        <v>187</v>
      </c>
      <c r="B151" s="12" t="s">
        <v>432</v>
      </c>
      <c r="C151" s="3" t="s">
        <v>188</v>
      </c>
    </row>
    <row r="152" spans="1:3" x14ac:dyDescent="0.25">
      <c r="A152" s="1" t="s">
        <v>187</v>
      </c>
      <c r="B152" s="12" t="s">
        <v>433</v>
      </c>
      <c r="C152" s="3" t="s">
        <v>189</v>
      </c>
    </row>
    <row r="153" spans="1:3" x14ac:dyDescent="0.25">
      <c r="A153" s="1" t="s">
        <v>187</v>
      </c>
      <c r="B153" s="12" t="s">
        <v>434</v>
      </c>
      <c r="C153" s="3" t="s">
        <v>190</v>
      </c>
    </row>
    <row r="154" spans="1:3" x14ac:dyDescent="0.25">
      <c r="A154" s="1" t="s">
        <v>187</v>
      </c>
      <c r="B154" s="12" t="s">
        <v>435</v>
      </c>
      <c r="C154" s="3" t="s">
        <v>191</v>
      </c>
    </row>
    <row r="155" spans="1:3" x14ac:dyDescent="0.25">
      <c r="A155" s="1" t="s">
        <v>187</v>
      </c>
      <c r="B155" s="12" t="s">
        <v>436</v>
      </c>
      <c r="C155" s="3" t="s">
        <v>192</v>
      </c>
    </row>
    <row r="156" spans="1:3" x14ac:dyDescent="0.25">
      <c r="A156" s="1" t="s">
        <v>195</v>
      </c>
      <c r="B156" s="12" t="s">
        <v>445</v>
      </c>
      <c r="C156" s="3" t="s">
        <v>196</v>
      </c>
    </row>
    <row r="157" spans="1:3" x14ac:dyDescent="0.25">
      <c r="A157" s="1" t="s">
        <v>195</v>
      </c>
      <c r="B157" s="12" t="s">
        <v>446</v>
      </c>
      <c r="C157" s="3" t="s">
        <v>197</v>
      </c>
    </row>
    <row r="158" spans="1:3" x14ac:dyDescent="0.25">
      <c r="A158" s="1" t="s">
        <v>195</v>
      </c>
      <c r="B158" s="12" t="s">
        <v>447</v>
      </c>
      <c r="C158" s="3" t="s">
        <v>198</v>
      </c>
    </row>
    <row r="159" spans="1:3" x14ac:dyDescent="0.25">
      <c r="A159" s="1" t="s">
        <v>203</v>
      </c>
      <c r="B159" s="8" t="s">
        <v>432</v>
      </c>
      <c r="C159" s="1" t="s">
        <v>204</v>
      </c>
    </row>
    <row r="160" spans="1:3" x14ac:dyDescent="0.25">
      <c r="A160" s="1" t="s">
        <v>203</v>
      </c>
      <c r="B160" s="8" t="s">
        <v>433</v>
      </c>
      <c r="C160" s="1" t="s">
        <v>205</v>
      </c>
    </row>
    <row r="161" spans="1:3" x14ac:dyDescent="0.25">
      <c r="A161" s="1" t="s">
        <v>203</v>
      </c>
      <c r="B161" s="8" t="s">
        <v>434</v>
      </c>
      <c r="C161" s="1" t="s">
        <v>206</v>
      </c>
    </row>
    <row r="162" spans="1:3" x14ac:dyDescent="0.25">
      <c r="A162" s="1" t="s">
        <v>203</v>
      </c>
      <c r="B162" s="8" t="s">
        <v>435</v>
      </c>
      <c r="C162" s="1" t="s">
        <v>207</v>
      </c>
    </row>
    <row r="163" spans="1:3" x14ac:dyDescent="0.25">
      <c r="A163" s="1" t="s">
        <v>203</v>
      </c>
      <c r="B163" s="8" t="s">
        <v>436</v>
      </c>
      <c r="C163" s="1" t="s">
        <v>208</v>
      </c>
    </row>
    <row r="164" spans="1:3" x14ac:dyDescent="0.25">
      <c r="A164" s="1" t="s">
        <v>203</v>
      </c>
      <c r="B164" s="8" t="s">
        <v>90</v>
      </c>
      <c r="C164" s="1" t="s">
        <v>112</v>
      </c>
    </row>
    <row r="165" spans="1:3" x14ac:dyDescent="0.25">
      <c r="A165" s="1" t="s">
        <v>219</v>
      </c>
      <c r="B165" s="8" t="s">
        <v>432</v>
      </c>
      <c r="C165" s="1" t="s">
        <v>214</v>
      </c>
    </row>
    <row r="166" spans="1:3" x14ac:dyDescent="0.25">
      <c r="A166" s="1" t="s">
        <v>219</v>
      </c>
      <c r="B166" s="8" t="s">
        <v>433</v>
      </c>
      <c r="C166" s="1" t="s">
        <v>215</v>
      </c>
    </row>
    <row r="167" spans="1:3" x14ac:dyDescent="0.25">
      <c r="A167" s="1" t="s">
        <v>219</v>
      </c>
      <c r="B167" s="8" t="s">
        <v>434</v>
      </c>
      <c r="C167" s="1" t="s">
        <v>216</v>
      </c>
    </row>
    <row r="168" spans="1:3" x14ac:dyDescent="0.25">
      <c r="A168" s="1" t="s">
        <v>219</v>
      </c>
      <c r="B168" s="8" t="s">
        <v>435</v>
      </c>
      <c r="C168" s="1" t="s">
        <v>217</v>
      </c>
    </row>
    <row r="169" spans="1:3" x14ac:dyDescent="0.25">
      <c r="A169" s="1" t="s">
        <v>219</v>
      </c>
      <c r="B169" s="8" t="s">
        <v>436</v>
      </c>
      <c r="C169" s="1" t="s">
        <v>218</v>
      </c>
    </row>
    <row r="170" spans="1:3" x14ac:dyDescent="0.25">
      <c r="A170" s="1" t="s">
        <v>219</v>
      </c>
      <c r="B170" s="8" t="s">
        <v>90</v>
      </c>
      <c r="C170" s="1" t="s">
        <v>112</v>
      </c>
    </row>
    <row r="171" spans="1:3" x14ac:dyDescent="0.25">
      <c r="A171" s="1" t="s">
        <v>230</v>
      </c>
      <c r="B171" s="8" t="s">
        <v>432</v>
      </c>
      <c r="C171" s="1" t="s">
        <v>222</v>
      </c>
    </row>
    <row r="172" spans="1:3" x14ac:dyDescent="0.25">
      <c r="A172" s="1" t="s">
        <v>230</v>
      </c>
      <c r="B172" s="8" t="s">
        <v>433</v>
      </c>
      <c r="C172" s="1" t="s">
        <v>223</v>
      </c>
    </row>
    <row r="173" spans="1:3" x14ac:dyDescent="0.25">
      <c r="A173" s="1" t="s">
        <v>230</v>
      </c>
      <c r="B173" s="8" t="s">
        <v>434</v>
      </c>
      <c r="C173" s="1" t="s">
        <v>224</v>
      </c>
    </row>
    <row r="174" spans="1:3" x14ac:dyDescent="0.25">
      <c r="A174" s="1" t="s">
        <v>230</v>
      </c>
      <c r="B174" s="8" t="s">
        <v>435</v>
      </c>
      <c r="C174" s="1" t="s">
        <v>225</v>
      </c>
    </row>
    <row r="175" spans="1:3" x14ac:dyDescent="0.25">
      <c r="A175" s="1" t="s">
        <v>230</v>
      </c>
      <c r="B175" s="8" t="s">
        <v>436</v>
      </c>
      <c r="C175" s="1" t="s">
        <v>226</v>
      </c>
    </row>
    <row r="176" spans="1:3" x14ac:dyDescent="0.25">
      <c r="A176" s="1" t="s">
        <v>230</v>
      </c>
      <c r="B176" s="8" t="s">
        <v>442</v>
      </c>
      <c r="C176" s="1" t="s">
        <v>227</v>
      </c>
    </row>
    <row r="177" spans="1:3" x14ac:dyDescent="0.25">
      <c r="A177" s="1" t="s">
        <v>230</v>
      </c>
      <c r="B177" s="8" t="s">
        <v>90</v>
      </c>
      <c r="C177" s="1" t="s">
        <v>228</v>
      </c>
    </row>
    <row r="178" spans="1:3" x14ac:dyDescent="0.25">
      <c r="A178" s="1" t="s">
        <v>232</v>
      </c>
      <c r="B178" s="12" t="s">
        <v>774</v>
      </c>
      <c r="C178" s="3" t="s">
        <v>233</v>
      </c>
    </row>
    <row r="179" spans="1:3" x14ac:dyDescent="0.25">
      <c r="A179" s="1" t="s">
        <v>232</v>
      </c>
      <c r="B179" s="12" t="s">
        <v>775</v>
      </c>
      <c r="C179" s="3" t="s">
        <v>234</v>
      </c>
    </row>
    <row r="180" spans="1:3" x14ac:dyDescent="0.25">
      <c r="A180" s="1" t="s">
        <v>232</v>
      </c>
      <c r="B180" s="12" t="s">
        <v>776</v>
      </c>
      <c r="C180" s="3" t="s">
        <v>235</v>
      </c>
    </row>
    <row r="181" spans="1:3" x14ac:dyDescent="0.25">
      <c r="A181" s="1" t="s">
        <v>232</v>
      </c>
      <c r="B181" s="12" t="s">
        <v>777</v>
      </c>
      <c r="C181" s="3" t="s">
        <v>236</v>
      </c>
    </row>
    <row r="182" spans="1:3" x14ac:dyDescent="0.25">
      <c r="A182" s="1" t="s">
        <v>232</v>
      </c>
      <c r="B182" s="12" t="s">
        <v>778</v>
      </c>
      <c r="C182" s="3" t="s">
        <v>237</v>
      </c>
    </row>
    <row r="183" spans="1:3" x14ac:dyDescent="0.25">
      <c r="A183" s="1" t="s">
        <v>232</v>
      </c>
      <c r="B183" s="12" t="s">
        <v>779</v>
      </c>
      <c r="C183" s="3" t="s">
        <v>238</v>
      </c>
    </row>
    <row r="184" spans="1:3" x14ac:dyDescent="0.25">
      <c r="A184" s="1" t="s">
        <v>232</v>
      </c>
      <c r="B184" s="12" t="s">
        <v>1016</v>
      </c>
      <c r="C184" s="3" t="s">
        <v>1017</v>
      </c>
    </row>
    <row r="185" spans="1:3" x14ac:dyDescent="0.25">
      <c r="A185" s="1" t="s">
        <v>232</v>
      </c>
      <c r="B185" s="12" t="s">
        <v>90</v>
      </c>
      <c r="C185" s="3" t="s">
        <v>1018</v>
      </c>
    </row>
    <row r="186" spans="1:3" x14ac:dyDescent="0.25">
      <c r="A186" s="1" t="s">
        <v>241</v>
      </c>
      <c r="B186" s="12" t="s">
        <v>432</v>
      </c>
      <c r="C186" s="3" t="s">
        <v>242</v>
      </c>
    </row>
    <row r="187" spans="1:3" x14ac:dyDescent="0.25">
      <c r="A187" s="1" t="s">
        <v>241</v>
      </c>
      <c r="B187" s="12" t="s">
        <v>433</v>
      </c>
      <c r="C187" s="3" t="s">
        <v>243</v>
      </c>
    </row>
    <row r="188" spans="1:3" x14ac:dyDescent="0.25">
      <c r="A188" s="1" t="s">
        <v>241</v>
      </c>
      <c r="B188" s="12" t="s">
        <v>434</v>
      </c>
      <c r="C188" s="3" t="s">
        <v>244</v>
      </c>
    </row>
    <row r="189" spans="1:3" x14ac:dyDescent="0.25">
      <c r="A189" s="1" t="s">
        <v>241</v>
      </c>
      <c r="B189" s="12" t="s">
        <v>435</v>
      </c>
      <c r="C189" s="3" t="s">
        <v>245</v>
      </c>
    </row>
    <row r="190" spans="1:3" x14ac:dyDescent="0.25">
      <c r="A190" s="1" t="s">
        <v>241</v>
      </c>
      <c r="B190" s="12" t="s">
        <v>436</v>
      </c>
      <c r="C190" s="3" t="s">
        <v>246</v>
      </c>
    </row>
    <row r="191" spans="1:3" x14ac:dyDescent="0.25">
      <c r="A191" s="1" t="s">
        <v>248</v>
      </c>
      <c r="B191" s="12" t="s">
        <v>253</v>
      </c>
      <c r="C191" s="3" t="s">
        <v>253</v>
      </c>
    </row>
    <row r="192" spans="1:3" x14ac:dyDescent="0.25">
      <c r="A192" s="1" t="s">
        <v>248</v>
      </c>
      <c r="B192" s="12" t="s">
        <v>254</v>
      </c>
      <c r="C192" s="3" t="s">
        <v>254</v>
      </c>
    </row>
    <row r="193" spans="1:3" x14ac:dyDescent="0.25">
      <c r="A193" s="1" t="s">
        <v>248</v>
      </c>
      <c r="B193" s="12" t="s">
        <v>255</v>
      </c>
      <c r="C193" s="3" t="s">
        <v>255</v>
      </c>
    </row>
    <row r="194" spans="1:3" x14ac:dyDescent="0.25">
      <c r="A194" s="1" t="s">
        <v>248</v>
      </c>
      <c r="B194" s="12" t="s">
        <v>256</v>
      </c>
      <c r="C194" s="3" t="s">
        <v>256</v>
      </c>
    </row>
    <row r="195" spans="1:3" x14ac:dyDescent="0.25">
      <c r="A195" s="1" t="s">
        <v>248</v>
      </c>
      <c r="B195" s="12" t="s">
        <v>448</v>
      </c>
      <c r="C195" s="3" t="s">
        <v>257</v>
      </c>
    </row>
    <row r="196" spans="1:3" x14ac:dyDescent="0.25">
      <c r="A196" s="1" t="s">
        <v>248</v>
      </c>
      <c r="B196" s="12" t="s">
        <v>449</v>
      </c>
      <c r="C196" s="3" t="s">
        <v>258</v>
      </c>
    </row>
    <row r="197" spans="1:3" x14ac:dyDescent="0.25">
      <c r="A197" s="1" t="s">
        <v>260</v>
      </c>
      <c r="B197" s="12" t="s">
        <v>45</v>
      </c>
      <c r="C197" s="3" t="s">
        <v>45</v>
      </c>
    </row>
    <row r="198" spans="1:3" x14ac:dyDescent="0.25">
      <c r="A198" s="1" t="s">
        <v>260</v>
      </c>
      <c r="B198" s="12" t="s">
        <v>47</v>
      </c>
      <c r="C198" s="3" t="s">
        <v>47</v>
      </c>
    </row>
    <row r="199" spans="1:3" x14ac:dyDescent="0.25">
      <c r="A199" s="1" t="s">
        <v>260</v>
      </c>
      <c r="B199" s="12" t="s">
        <v>450</v>
      </c>
      <c r="C199" s="3" t="s">
        <v>261</v>
      </c>
    </row>
    <row r="200" spans="1:3" x14ac:dyDescent="0.25">
      <c r="A200" s="1" t="s">
        <v>283</v>
      </c>
      <c r="B200" s="8" t="s">
        <v>432</v>
      </c>
      <c r="C200" s="1" t="s">
        <v>275</v>
      </c>
    </row>
    <row r="201" spans="1:3" x14ac:dyDescent="0.25">
      <c r="A201" s="1" t="s">
        <v>283</v>
      </c>
      <c r="B201" s="8" t="s">
        <v>433</v>
      </c>
      <c r="C201" s="1" t="s">
        <v>276</v>
      </c>
    </row>
    <row r="202" spans="1:3" x14ac:dyDescent="0.25">
      <c r="A202" s="1" t="s">
        <v>283</v>
      </c>
      <c r="B202" s="8" t="s">
        <v>434</v>
      </c>
      <c r="C202" s="1" t="s">
        <v>277</v>
      </c>
    </row>
    <row r="203" spans="1:3" x14ac:dyDescent="0.25">
      <c r="A203" s="1" t="s">
        <v>283</v>
      </c>
      <c r="B203" s="8" t="s">
        <v>435</v>
      </c>
      <c r="C203" s="1" t="s">
        <v>278</v>
      </c>
    </row>
    <row r="204" spans="1:3" x14ac:dyDescent="0.25">
      <c r="A204" s="1" t="s">
        <v>283</v>
      </c>
      <c r="B204" s="8" t="s">
        <v>436</v>
      </c>
      <c r="C204" s="1" t="s">
        <v>279</v>
      </c>
    </row>
    <row r="205" spans="1:3" x14ac:dyDescent="0.25">
      <c r="A205" s="1" t="s">
        <v>283</v>
      </c>
      <c r="B205" s="8" t="s">
        <v>442</v>
      </c>
      <c r="C205" s="1" t="s">
        <v>280</v>
      </c>
    </row>
    <row r="206" spans="1:3" x14ac:dyDescent="0.25">
      <c r="A206" s="1" t="s">
        <v>283</v>
      </c>
      <c r="B206" s="8" t="s">
        <v>437</v>
      </c>
      <c r="C206" s="1" t="s">
        <v>281</v>
      </c>
    </row>
    <row r="207" spans="1:3" x14ac:dyDescent="0.25">
      <c r="A207" s="1" t="s">
        <v>283</v>
      </c>
      <c r="B207" s="8" t="s">
        <v>438</v>
      </c>
      <c r="C207" s="1" t="s">
        <v>282</v>
      </c>
    </row>
    <row r="208" spans="1:3" x14ac:dyDescent="0.25">
      <c r="A208" s="1" t="s">
        <v>283</v>
      </c>
      <c r="B208" s="8" t="s">
        <v>90</v>
      </c>
      <c r="C208" s="1" t="s">
        <v>90</v>
      </c>
    </row>
    <row r="209" spans="1:4" x14ac:dyDescent="0.25">
      <c r="A209" s="1" t="s">
        <v>290</v>
      </c>
      <c r="B209" s="9" t="s">
        <v>451</v>
      </c>
      <c r="C209" s="2" t="s">
        <v>288</v>
      </c>
    </row>
    <row r="210" spans="1:4" x14ac:dyDescent="0.25">
      <c r="A210" s="1" t="s">
        <v>290</v>
      </c>
      <c r="B210" s="9" t="s">
        <v>452</v>
      </c>
      <c r="C210" s="2" t="s">
        <v>286</v>
      </c>
    </row>
    <row r="211" spans="1:4" x14ac:dyDescent="0.25">
      <c r="A211" s="1" t="s">
        <v>290</v>
      </c>
      <c r="B211" s="9" t="s">
        <v>453</v>
      </c>
      <c r="C211" s="2" t="s">
        <v>287</v>
      </c>
    </row>
    <row r="212" spans="1:4" x14ac:dyDescent="0.25">
      <c r="A212" s="1" t="s">
        <v>301</v>
      </c>
      <c r="B212" s="8" t="s">
        <v>432</v>
      </c>
      <c r="C212" s="1" t="s">
        <v>302</v>
      </c>
    </row>
    <row r="213" spans="1:4" x14ac:dyDescent="0.25">
      <c r="A213" s="1" t="s">
        <v>301</v>
      </c>
      <c r="B213" s="8" t="s">
        <v>433</v>
      </c>
      <c r="C213" s="1" t="s">
        <v>303</v>
      </c>
    </row>
    <row r="214" spans="1:4" x14ac:dyDescent="0.25">
      <c r="A214" s="1" t="s">
        <v>301</v>
      </c>
      <c r="B214" s="8" t="s">
        <v>434</v>
      </c>
      <c r="C214" s="1" t="s">
        <v>304</v>
      </c>
    </row>
    <row r="215" spans="1:4" x14ac:dyDescent="0.25">
      <c r="A215" s="1" t="s">
        <v>301</v>
      </c>
      <c r="B215" s="8" t="s">
        <v>435</v>
      </c>
      <c r="C215" s="1" t="s">
        <v>305</v>
      </c>
    </row>
    <row r="216" spans="1:4" x14ac:dyDescent="0.25">
      <c r="A216" s="1" t="s">
        <v>301</v>
      </c>
      <c r="B216" s="8" t="s">
        <v>436</v>
      </c>
      <c r="C216" s="1" t="s">
        <v>1019</v>
      </c>
    </row>
    <row r="217" spans="1:4" x14ac:dyDescent="0.25">
      <c r="A217" s="1" t="s">
        <v>312</v>
      </c>
      <c r="B217" s="9" t="s">
        <v>454</v>
      </c>
      <c r="C217" s="2" t="s">
        <v>772</v>
      </c>
    </row>
    <row r="218" spans="1:4" x14ac:dyDescent="0.25">
      <c r="A218" s="1" t="s">
        <v>312</v>
      </c>
      <c r="B218" s="9" t="s">
        <v>455</v>
      </c>
      <c r="C218" s="2" t="s">
        <v>306</v>
      </c>
    </row>
    <row r="219" spans="1:4" x14ac:dyDescent="0.25">
      <c r="A219" s="1" t="s">
        <v>312</v>
      </c>
      <c r="B219" s="9" t="s">
        <v>456</v>
      </c>
      <c r="C219" s="2" t="s">
        <v>307</v>
      </c>
    </row>
    <row r="220" spans="1:4" x14ac:dyDescent="0.25">
      <c r="A220" s="1" t="s">
        <v>312</v>
      </c>
      <c r="B220" s="9" t="s">
        <v>457</v>
      </c>
      <c r="C220" s="2" t="s">
        <v>308</v>
      </c>
      <c r="D220" s="5"/>
    </row>
    <row r="221" spans="1:4" x14ac:dyDescent="0.25">
      <c r="A221" s="1" t="s">
        <v>312</v>
      </c>
      <c r="B221" s="9" t="s">
        <v>458</v>
      </c>
      <c r="C221" s="2" t="s">
        <v>309</v>
      </c>
    </row>
    <row r="222" spans="1:4" x14ac:dyDescent="0.25">
      <c r="A222" s="1" t="s">
        <v>321</v>
      </c>
      <c r="B222" s="8" t="s">
        <v>432</v>
      </c>
      <c r="C222" s="1" t="s">
        <v>314</v>
      </c>
    </row>
    <row r="223" spans="1:4" x14ac:dyDescent="0.25">
      <c r="A223" s="1" t="s">
        <v>321</v>
      </c>
      <c r="B223" s="8" t="s">
        <v>433</v>
      </c>
      <c r="C223" s="1" t="s">
        <v>315</v>
      </c>
    </row>
    <row r="224" spans="1:4" x14ac:dyDescent="0.25">
      <c r="A224" s="1" t="s">
        <v>321</v>
      </c>
      <c r="B224" s="8" t="s">
        <v>434</v>
      </c>
      <c r="C224" s="1" t="s">
        <v>316</v>
      </c>
    </row>
    <row r="225" spans="1:3" x14ac:dyDescent="0.25">
      <c r="A225" s="1" t="s">
        <v>321</v>
      </c>
      <c r="B225" s="8" t="s">
        <v>435</v>
      </c>
      <c r="C225" s="1" t="s">
        <v>317</v>
      </c>
    </row>
    <row r="226" spans="1:3" x14ac:dyDescent="0.25">
      <c r="A226" s="1" t="s">
        <v>321</v>
      </c>
      <c r="B226" s="9" t="s">
        <v>432</v>
      </c>
      <c r="C226" s="2" t="s">
        <v>318</v>
      </c>
    </row>
    <row r="227" spans="1:3" x14ac:dyDescent="0.25">
      <c r="A227" s="1" t="s">
        <v>327</v>
      </c>
      <c r="B227" s="8" t="s">
        <v>433</v>
      </c>
      <c r="C227" s="1" t="s">
        <v>324</v>
      </c>
    </row>
    <row r="228" spans="1:3" x14ac:dyDescent="0.25">
      <c r="A228" s="1" t="s">
        <v>327</v>
      </c>
      <c r="B228" s="8" t="s">
        <v>434</v>
      </c>
      <c r="C228" s="1" t="s">
        <v>325</v>
      </c>
    </row>
    <row r="229" spans="1:3" x14ac:dyDescent="0.25">
      <c r="A229" s="1" t="s">
        <v>327</v>
      </c>
      <c r="B229" s="8" t="s">
        <v>435</v>
      </c>
      <c r="C229" s="1" t="s">
        <v>326</v>
      </c>
    </row>
    <row r="230" spans="1:3" x14ac:dyDescent="0.25">
      <c r="A230" s="1" t="s">
        <v>327</v>
      </c>
      <c r="B230" s="8" t="s">
        <v>90</v>
      </c>
      <c r="C230" s="1" t="s">
        <v>90</v>
      </c>
    </row>
    <row r="231" spans="1:3" x14ac:dyDescent="0.25">
      <c r="A231" s="1" t="s">
        <v>335</v>
      </c>
      <c r="B231" s="12" t="s">
        <v>432</v>
      </c>
      <c r="C231" s="12" t="s">
        <v>773</v>
      </c>
    </row>
    <row r="232" spans="1:3" x14ac:dyDescent="0.25">
      <c r="A232" s="1" t="s">
        <v>335</v>
      </c>
      <c r="B232" s="12" t="s">
        <v>433</v>
      </c>
      <c r="C232" s="12" t="s">
        <v>336</v>
      </c>
    </row>
    <row r="233" spans="1:3" x14ac:dyDescent="0.25">
      <c r="A233" s="1" t="s">
        <v>335</v>
      </c>
      <c r="B233" s="12" t="s">
        <v>434</v>
      </c>
      <c r="C233" s="12" t="s">
        <v>337</v>
      </c>
    </row>
    <row r="234" spans="1:3" x14ac:dyDescent="0.25">
      <c r="A234" s="1" t="s">
        <v>335</v>
      </c>
      <c r="B234" s="12" t="s">
        <v>435</v>
      </c>
      <c r="C234" s="12" t="s">
        <v>338</v>
      </c>
    </row>
    <row r="235" spans="1:3" x14ac:dyDescent="0.25">
      <c r="A235" s="1" t="s">
        <v>335</v>
      </c>
      <c r="B235" s="12" t="s">
        <v>436</v>
      </c>
      <c r="C235" s="12" t="s">
        <v>339</v>
      </c>
    </row>
    <row r="236" spans="1:3" x14ac:dyDescent="0.25">
      <c r="A236" s="1" t="s">
        <v>335</v>
      </c>
      <c r="B236" s="12" t="s">
        <v>442</v>
      </c>
      <c r="C236" s="12" t="s">
        <v>340</v>
      </c>
    </row>
    <row r="237" spans="1:3" x14ac:dyDescent="0.25">
      <c r="A237" s="1" t="s">
        <v>335</v>
      </c>
      <c r="B237" s="12" t="s">
        <v>437</v>
      </c>
      <c r="C237" s="12" t="s">
        <v>341</v>
      </c>
    </row>
    <row r="238" spans="1:3" x14ac:dyDescent="0.25">
      <c r="A238" s="1" t="s">
        <v>335</v>
      </c>
      <c r="B238" s="12" t="s">
        <v>438</v>
      </c>
      <c r="C238" s="12" t="s">
        <v>342</v>
      </c>
    </row>
    <row r="239" spans="1:3" x14ac:dyDescent="0.25">
      <c r="A239" s="1" t="s">
        <v>335</v>
      </c>
      <c r="B239" s="12" t="s">
        <v>439</v>
      </c>
      <c r="C239" s="12" t="s">
        <v>343</v>
      </c>
    </row>
    <row r="240" spans="1:3" x14ac:dyDescent="0.25">
      <c r="A240" s="1" t="s">
        <v>347</v>
      </c>
      <c r="B240" s="12" t="s">
        <v>432</v>
      </c>
      <c r="C240" s="3" t="s">
        <v>348</v>
      </c>
    </row>
    <row r="241" spans="1:3" x14ac:dyDescent="0.25">
      <c r="A241" s="1" t="s">
        <v>347</v>
      </c>
      <c r="B241" s="12" t="s">
        <v>433</v>
      </c>
      <c r="C241" s="3" t="s">
        <v>349</v>
      </c>
    </row>
    <row r="242" spans="1:3" x14ac:dyDescent="0.25">
      <c r="A242" s="1" t="s">
        <v>347</v>
      </c>
      <c r="B242" s="12" t="s">
        <v>434</v>
      </c>
      <c r="C242" s="3" t="s">
        <v>350</v>
      </c>
    </row>
    <row r="243" spans="1:3" x14ac:dyDescent="0.25">
      <c r="A243" s="1" t="s">
        <v>347</v>
      </c>
      <c r="B243" s="12" t="s">
        <v>435</v>
      </c>
      <c r="C243" s="3" t="s">
        <v>351</v>
      </c>
    </row>
    <row r="244" spans="1:3" x14ac:dyDescent="0.25">
      <c r="A244" s="1" t="s">
        <v>347</v>
      </c>
      <c r="B244" s="12" t="s">
        <v>436</v>
      </c>
      <c r="C244" s="3" t="s">
        <v>352</v>
      </c>
    </row>
    <row r="245" spans="1:3" x14ac:dyDescent="0.25">
      <c r="A245" s="1" t="s">
        <v>347</v>
      </c>
      <c r="B245" s="12" t="s">
        <v>90</v>
      </c>
      <c r="C245" s="3" t="s">
        <v>90</v>
      </c>
    </row>
    <row r="246" spans="1:3" x14ac:dyDescent="0.25">
      <c r="A246" s="1" t="s">
        <v>371</v>
      </c>
      <c r="B246" s="13" t="s">
        <v>432</v>
      </c>
      <c r="C246" s="6" t="s">
        <v>365</v>
      </c>
    </row>
    <row r="247" spans="1:3" x14ac:dyDescent="0.25">
      <c r="A247" s="1" t="s">
        <v>371</v>
      </c>
      <c r="B247" s="13" t="s">
        <v>433</v>
      </c>
      <c r="C247" s="6" t="s">
        <v>366</v>
      </c>
    </row>
    <row r="248" spans="1:3" x14ac:dyDescent="0.25">
      <c r="A248" s="1" t="s">
        <v>371</v>
      </c>
      <c r="B248" s="13" t="s">
        <v>434</v>
      </c>
      <c r="C248" s="6" t="s">
        <v>367</v>
      </c>
    </row>
    <row r="249" spans="1:3" x14ac:dyDescent="0.25">
      <c r="A249" s="1" t="s">
        <v>371</v>
      </c>
      <c r="B249" s="13" t="s">
        <v>435</v>
      </c>
      <c r="C249" s="6" t="s">
        <v>368</v>
      </c>
    </row>
    <row r="250" spans="1:3" x14ac:dyDescent="0.25">
      <c r="A250" s="1" t="s">
        <v>371</v>
      </c>
      <c r="B250" s="13" t="s">
        <v>436</v>
      </c>
      <c r="C250" s="6" t="s">
        <v>369</v>
      </c>
    </row>
    <row r="251" spans="1:3" x14ac:dyDescent="0.25">
      <c r="A251" s="1" t="s">
        <v>371</v>
      </c>
      <c r="B251" s="13" t="s">
        <v>442</v>
      </c>
      <c r="C251" s="6" t="s">
        <v>370</v>
      </c>
    </row>
    <row r="252" spans="1:3" x14ac:dyDescent="0.2">
      <c r="A252" s="1" t="s">
        <v>371</v>
      </c>
      <c r="B252" s="14" t="s">
        <v>90</v>
      </c>
      <c r="C252" s="7" t="s">
        <v>90</v>
      </c>
    </row>
    <row r="253" spans="1:3" x14ac:dyDescent="0.25">
      <c r="A253" s="1" t="s">
        <v>374</v>
      </c>
      <c r="B253" s="13" t="s">
        <v>432</v>
      </c>
      <c r="C253" s="6" t="s">
        <v>1012</v>
      </c>
    </row>
    <row r="254" spans="1:3" x14ac:dyDescent="0.25">
      <c r="A254" s="1" t="s">
        <v>374</v>
      </c>
      <c r="B254" s="13" t="s">
        <v>433</v>
      </c>
      <c r="C254" s="6" t="s">
        <v>1013</v>
      </c>
    </row>
    <row r="255" spans="1:3" x14ac:dyDescent="0.25">
      <c r="A255" s="1" t="s">
        <v>374</v>
      </c>
      <c r="B255" s="13" t="s">
        <v>434</v>
      </c>
      <c r="C255" s="6" t="s">
        <v>375</v>
      </c>
    </row>
    <row r="256" spans="1:3" x14ac:dyDescent="0.25">
      <c r="A256" s="1" t="s">
        <v>374</v>
      </c>
      <c r="B256" s="13" t="s">
        <v>435</v>
      </c>
      <c r="C256" s="6" t="s">
        <v>376</v>
      </c>
    </row>
    <row r="257" spans="1:5" x14ac:dyDescent="0.25">
      <c r="A257" s="1" t="s">
        <v>374</v>
      </c>
      <c r="B257" s="13" t="s">
        <v>436</v>
      </c>
      <c r="C257" s="6" t="s">
        <v>377</v>
      </c>
    </row>
    <row r="258" spans="1:5" x14ac:dyDescent="0.2">
      <c r="A258" s="1" t="s">
        <v>374</v>
      </c>
      <c r="B258" s="14" t="s">
        <v>90</v>
      </c>
      <c r="C258" s="7" t="s">
        <v>112</v>
      </c>
    </row>
    <row r="259" spans="1:5" x14ac:dyDescent="0.2">
      <c r="B259" s="14"/>
      <c r="C259" s="7"/>
    </row>
    <row r="260" spans="1:5" x14ac:dyDescent="0.2">
      <c r="B260" s="14"/>
      <c r="C260" s="7"/>
    </row>
    <row r="261" spans="1:5" x14ac:dyDescent="0.25">
      <c r="A261" t="s">
        <v>466</v>
      </c>
      <c r="B261" t="s">
        <v>467</v>
      </c>
      <c r="C261" t="s">
        <v>468</v>
      </c>
      <c r="E261"/>
    </row>
    <row r="262" spans="1:5" x14ac:dyDescent="0.25">
      <c r="A262" t="s">
        <v>466</v>
      </c>
      <c r="B262" t="s">
        <v>469</v>
      </c>
      <c r="C262" t="s">
        <v>470</v>
      </c>
      <c r="E262"/>
    </row>
    <row r="263" spans="1:5" x14ac:dyDescent="0.25">
      <c r="A263" t="s">
        <v>466</v>
      </c>
      <c r="B263" t="s">
        <v>471</v>
      </c>
      <c r="C263" t="s">
        <v>472</v>
      </c>
      <c r="E263"/>
    </row>
    <row r="264" spans="1:5" x14ac:dyDescent="0.25">
      <c r="A264" t="s">
        <v>466</v>
      </c>
      <c r="B264" t="s">
        <v>473</v>
      </c>
      <c r="C264" t="s">
        <v>474</v>
      </c>
      <c r="E264"/>
    </row>
    <row r="265" spans="1:5" x14ac:dyDescent="0.25">
      <c r="A265"/>
      <c r="B265"/>
      <c r="C265"/>
      <c r="E265"/>
    </row>
    <row r="266" spans="1:5" x14ac:dyDescent="0.25">
      <c r="A266" t="s">
        <v>475</v>
      </c>
      <c r="B266" t="s">
        <v>467</v>
      </c>
      <c r="C266" t="s">
        <v>468</v>
      </c>
      <c r="E266"/>
    </row>
    <row r="267" spans="1:5" x14ac:dyDescent="0.25">
      <c r="A267" t="s">
        <v>475</v>
      </c>
      <c r="B267" t="s">
        <v>469</v>
      </c>
      <c r="C267" t="s">
        <v>470</v>
      </c>
      <c r="E267"/>
    </row>
    <row r="268" spans="1:5" x14ac:dyDescent="0.25">
      <c r="A268" t="s">
        <v>475</v>
      </c>
      <c r="B268" t="s">
        <v>471</v>
      </c>
      <c r="C268" t="s">
        <v>472</v>
      </c>
      <c r="E268"/>
    </row>
    <row r="269" spans="1:5" x14ac:dyDescent="0.25">
      <c r="A269" t="s">
        <v>475</v>
      </c>
      <c r="B269" t="s">
        <v>476</v>
      </c>
      <c r="C269" t="s">
        <v>477</v>
      </c>
      <c r="E269"/>
    </row>
    <row r="270" spans="1:5" x14ac:dyDescent="0.25">
      <c r="A270"/>
      <c r="B270"/>
      <c r="C270"/>
      <c r="E270"/>
    </row>
    <row r="271" spans="1:5" x14ac:dyDescent="0.25">
      <c r="A271" t="s">
        <v>478</v>
      </c>
      <c r="B271" t="s">
        <v>467</v>
      </c>
      <c r="C271" t="s">
        <v>468</v>
      </c>
      <c r="E271"/>
    </row>
    <row r="272" spans="1:5" x14ac:dyDescent="0.25">
      <c r="A272" t="s">
        <v>478</v>
      </c>
      <c r="B272" t="s">
        <v>469</v>
      </c>
      <c r="C272" t="s">
        <v>470</v>
      </c>
      <c r="E272"/>
    </row>
    <row r="273" spans="1:5" x14ac:dyDescent="0.25">
      <c r="A273" t="s">
        <v>478</v>
      </c>
      <c r="B273" t="s">
        <v>471</v>
      </c>
      <c r="C273" t="s">
        <v>472</v>
      </c>
      <c r="E273"/>
    </row>
    <row r="274" spans="1:5" x14ac:dyDescent="0.25">
      <c r="A274" t="s">
        <v>478</v>
      </c>
      <c r="B274" t="s">
        <v>479</v>
      </c>
      <c r="C274" t="s">
        <v>480</v>
      </c>
      <c r="E274"/>
    </row>
    <row r="275" spans="1:5" x14ac:dyDescent="0.25">
      <c r="A275"/>
      <c r="B275"/>
      <c r="C275"/>
      <c r="E275"/>
    </row>
    <row r="276" spans="1:5" x14ac:dyDescent="0.25">
      <c r="A276" t="s">
        <v>881</v>
      </c>
      <c r="B276" t="s">
        <v>467</v>
      </c>
      <c r="C276" t="s">
        <v>468</v>
      </c>
      <c r="E276"/>
    </row>
    <row r="277" spans="1:5" x14ac:dyDescent="0.25">
      <c r="A277" t="s">
        <v>881</v>
      </c>
      <c r="B277" t="s">
        <v>469</v>
      </c>
      <c r="C277" t="s">
        <v>470</v>
      </c>
      <c r="E277"/>
    </row>
    <row r="278" spans="1:5" x14ac:dyDescent="0.25">
      <c r="A278" t="s">
        <v>881</v>
      </c>
      <c r="B278" t="s">
        <v>471</v>
      </c>
      <c r="C278" t="s">
        <v>472</v>
      </c>
      <c r="E278"/>
    </row>
    <row r="279" spans="1:5" x14ac:dyDescent="0.25">
      <c r="A279" t="s">
        <v>881</v>
      </c>
      <c r="B279" t="s">
        <v>481</v>
      </c>
      <c r="C279" t="s">
        <v>482</v>
      </c>
      <c r="E279"/>
    </row>
    <row r="280" spans="1:5" x14ac:dyDescent="0.25">
      <c r="A280"/>
      <c r="B280"/>
      <c r="C280"/>
      <c r="E280"/>
    </row>
    <row r="281" spans="1:5" x14ac:dyDescent="0.25">
      <c r="A281" t="s">
        <v>883</v>
      </c>
      <c r="B281" t="s">
        <v>467</v>
      </c>
      <c r="C281" t="s">
        <v>468</v>
      </c>
      <c r="E281"/>
    </row>
    <row r="282" spans="1:5" x14ac:dyDescent="0.25">
      <c r="A282" t="s">
        <v>883</v>
      </c>
      <c r="B282" t="s">
        <v>469</v>
      </c>
      <c r="C282" t="s">
        <v>470</v>
      </c>
      <c r="E282"/>
    </row>
    <row r="283" spans="1:5" x14ac:dyDescent="0.25">
      <c r="A283" t="s">
        <v>883</v>
      </c>
      <c r="B283" t="s">
        <v>471</v>
      </c>
      <c r="C283" t="s">
        <v>472</v>
      </c>
      <c r="E283"/>
    </row>
    <row r="284" spans="1:5" x14ac:dyDescent="0.25">
      <c r="A284" t="s">
        <v>883</v>
      </c>
      <c r="B284" t="s">
        <v>483</v>
      </c>
      <c r="C284" t="s">
        <v>484</v>
      </c>
      <c r="E284"/>
    </row>
    <row r="285" spans="1:5" x14ac:dyDescent="0.25">
      <c r="A285"/>
      <c r="B285"/>
      <c r="C285"/>
      <c r="E285"/>
    </row>
    <row r="286" spans="1:5" x14ac:dyDescent="0.25">
      <c r="A286" t="s">
        <v>729</v>
      </c>
      <c r="B286" t="s">
        <v>467</v>
      </c>
      <c r="C286" t="s">
        <v>468</v>
      </c>
      <c r="E286"/>
    </row>
    <row r="287" spans="1:5" x14ac:dyDescent="0.25">
      <c r="A287" t="s">
        <v>729</v>
      </c>
      <c r="B287" t="s">
        <v>469</v>
      </c>
      <c r="C287" t="s">
        <v>485</v>
      </c>
      <c r="E287"/>
    </row>
    <row r="288" spans="1:5" x14ac:dyDescent="0.25">
      <c r="A288" t="s">
        <v>729</v>
      </c>
      <c r="B288" t="s">
        <v>471</v>
      </c>
      <c r="C288" t="s">
        <v>472</v>
      </c>
      <c r="E288"/>
    </row>
    <row r="289" spans="1:5" x14ac:dyDescent="0.25">
      <c r="A289" t="s">
        <v>729</v>
      </c>
      <c r="B289" t="s">
        <v>884</v>
      </c>
      <c r="C289" t="s">
        <v>730</v>
      </c>
      <c r="E289"/>
    </row>
    <row r="290" spans="1:5" x14ac:dyDescent="0.25">
      <c r="A290"/>
      <c r="B290"/>
      <c r="C290"/>
      <c r="E290"/>
    </row>
    <row r="291" spans="1:5" x14ac:dyDescent="0.25">
      <c r="A291"/>
      <c r="B291"/>
      <c r="C291"/>
      <c r="E291"/>
    </row>
    <row r="292" spans="1:5" x14ac:dyDescent="0.25">
      <c r="A292"/>
      <c r="B292"/>
      <c r="C292"/>
      <c r="E292"/>
    </row>
    <row r="293" spans="1:5" x14ac:dyDescent="0.25">
      <c r="A293"/>
      <c r="B293"/>
      <c r="C293"/>
      <c r="E293"/>
    </row>
    <row r="294" spans="1:5" x14ac:dyDescent="0.25">
      <c r="A294"/>
      <c r="B294"/>
      <c r="C294"/>
      <c r="E294"/>
    </row>
    <row r="295" spans="1:5" x14ac:dyDescent="0.25">
      <c r="A295"/>
      <c r="B295"/>
      <c r="C295"/>
      <c r="E295"/>
    </row>
    <row r="296" spans="1:5" x14ac:dyDescent="0.25">
      <c r="A296"/>
      <c r="B296"/>
      <c r="C296"/>
      <c r="E296"/>
    </row>
    <row r="297" spans="1:5" x14ac:dyDescent="0.25">
      <c r="A297"/>
      <c r="B297"/>
      <c r="C297"/>
      <c r="E297"/>
    </row>
    <row r="298" spans="1:5" x14ac:dyDescent="0.25">
      <c r="A298"/>
      <c r="B298"/>
      <c r="C298"/>
      <c r="E298"/>
    </row>
    <row r="299" spans="1:5" x14ac:dyDescent="0.25">
      <c r="A299"/>
      <c r="B299"/>
      <c r="C299"/>
      <c r="E299"/>
    </row>
    <row r="300" spans="1:5" x14ac:dyDescent="0.25">
      <c r="A300"/>
      <c r="B300"/>
      <c r="C300"/>
      <c r="E300"/>
    </row>
    <row r="301" spans="1:5" x14ac:dyDescent="0.25">
      <c r="A301" t="s">
        <v>486</v>
      </c>
      <c r="B301" t="s">
        <v>487</v>
      </c>
      <c r="C301" t="s">
        <v>488</v>
      </c>
    </row>
    <row r="302" spans="1:5" x14ac:dyDescent="0.25">
      <c r="A302" t="s">
        <v>486</v>
      </c>
      <c r="B302" t="s">
        <v>489</v>
      </c>
      <c r="C302" t="s">
        <v>490</v>
      </c>
    </row>
    <row r="303" spans="1:5" x14ac:dyDescent="0.25">
      <c r="A303" t="s">
        <v>486</v>
      </c>
      <c r="B303" t="s">
        <v>491</v>
      </c>
      <c r="C303" t="s">
        <v>492</v>
      </c>
    </row>
    <row r="304" spans="1:5" x14ac:dyDescent="0.25">
      <c r="A304" t="s">
        <v>486</v>
      </c>
      <c r="B304" t="s">
        <v>493</v>
      </c>
      <c r="C304" t="s">
        <v>494</v>
      </c>
    </row>
    <row r="305" spans="1:3" x14ac:dyDescent="0.25">
      <c r="A305" s="1" t="s">
        <v>79</v>
      </c>
      <c r="B305" s="8" t="s">
        <v>522</v>
      </c>
      <c r="C305" s="8" t="s">
        <v>521</v>
      </c>
    </row>
    <row r="306" spans="1:3" x14ac:dyDescent="0.25">
      <c r="A306" s="1" t="s">
        <v>79</v>
      </c>
      <c r="B306" s="8" t="s">
        <v>523</v>
      </c>
      <c r="C306" s="8" t="s">
        <v>520</v>
      </c>
    </row>
    <row r="308" spans="1:3" x14ac:dyDescent="0.25">
      <c r="A308" s="1" t="s">
        <v>794</v>
      </c>
      <c r="B308" s="1" t="s">
        <v>796</v>
      </c>
      <c r="C308" s="1" t="s">
        <v>795</v>
      </c>
    </row>
    <row r="309" spans="1:3" x14ac:dyDescent="0.25">
      <c r="A309" s="1" t="s">
        <v>794</v>
      </c>
      <c r="B309" s="1" t="s">
        <v>797</v>
      </c>
      <c r="C309" s="1" t="s">
        <v>790</v>
      </c>
    </row>
    <row r="310" spans="1:3" x14ac:dyDescent="0.25">
      <c r="A310" s="1" t="s">
        <v>794</v>
      </c>
      <c r="B310" s="1" t="s">
        <v>798</v>
      </c>
      <c r="C310" s="1" t="s">
        <v>791</v>
      </c>
    </row>
    <row r="311" spans="1:3" x14ac:dyDescent="0.25">
      <c r="A311" s="1" t="s">
        <v>794</v>
      </c>
      <c r="B311" s="1" t="s">
        <v>799</v>
      </c>
      <c r="C311" s="1" t="s">
        <v>792</v>
      </c>
    </row>
    <row r="312" spans="1:3" x14ac:dyDescent="0.25">
      <c r="A312" s="1" t="s">
        <v>794</v>
      </c>
      <c r="B312" s="1" t="s">
        <v>800</v>
      </c>
      <c r="C312" s="1" t="s">
        <v>793</v>
      </c>
    </row>
    <row r="314" spans="1:3" x14ac:dyDescent="0.25">
      <c r="A314" s="1" t="s">
        <v>828</v>
      </c>
      <c r="B314" s="8" t="s">
        <v>831</v>
      </c>
      <c r="C314" s="1" t="s">
        <v>847</v>
      </c>
    </row>
    <row r="315" spans="1:3" x14ac:dyDescent="0.25">
      <c r="A315" s="1" t="s">
        <v>828</v>
      </c>
      <c r="B315" s="8" t="s">
        <v>829</v>
      </c>
      <c r="C315" s="1" t="s">
        <v>849</v>
      </c>
    </row>
    <row r="316" spans="1:3" x14ac:dyDescent="0.25">
      <c r="A316" s="1" t="s">
        <v>828</v>
      </c>
      <c r="B316" s="8" t="s">
        <v>832</v>
      </c>
      <c r="C316" s="1" t="s">
        <v>851</v>
      </c>
    </row>
    <row r="317" spans="1:3" x14ac:dyDescent="0.25">
      <c r="A317" s="1" t="s">
        <v>828</v>
      </c>
      <c r="B317" s="8" t="s">
        <v>830</v>
      </c>
      <c r="C317" s="1" t="s">
        <v>853</v>
      </c>
    </row>
    <row r="318" spans="1:3" x14ac:dyDescent="0.25">
      <c r="A318" s="1" t="s">
        <v>828</v>
      </c>
      <c r="B318" s="8" t="s">
        <v>833</v>
      </c>
      <c r="C318" s="1" t="s">
        <v>855</v>
      </c>
    </row>
    <row r="319" spans="1:3" x14ac:dyDescent="0.25">
      <c r="A319" s="1" t="s">
        <v>828</v>
      </c>
      <c r="B319" s="8" t="s">
        <v>834</v>
      </c>
      <c r="C319" s="1" t="s">
        <v>857</v>
      </c>
    </row>
    <row r="322" spans="1:3" x14ac:dyDescent="0.25">
      <c r="A322" s="1" t="s">
        <v>846</v>
      </c>
      <c r="B322" s="8" t="s">
        <v>858</v>
      </c>
      <c r="C322" s="1" t="s">
        <v>848</v>
      </c>
    </row>
    <row r="323" spans="1:3" x14ac:dyDescent="0.25">
      <c r="A323" s="1" t="s">
        <v>846</v>
      </c>
      <c r="B323" s="8" t="s">
        <v>860</v>
      </c>
      <c r="C323" s="1" t="s">
        <v>850</v>
      </c>
    </row>
    <row r="324" spans="1:3" x14ac:dyDescent="0.25">
      <c r="A324" s="1" t="s">
        <v>846</v>
      </c>
      <c r="B324" s="8" t="s">
        <v>859</v>
      </c>
      <c r="C324" s="1" t="s">
        <v>852</v>
      </c>
    </row>
    <row r="325" spans="1:3" x14ac:dyDescent="0.25">
      <c r="A325" s="1" t="s">
        <v>846</v>
      </c>
      <c r="B325" s="8" t="s">
        <v>861</v>
      </c>
      <c r="C325" s="1" t="s">
        <v>854</v>
      </c>
    </row>
    <row r="326" spans="1:3" x14ac:dyDescent="0.25">
      <c r="A326" s="1" t="s">
        <v>846</v>
      </c>
      <c r="B326" s="8" t="s">
        <v>862</v>
      </c>
      <c r="C326" s="1" t="s">
        <v>856</v>
      </c>
    </row>
  </sheetData>
  <phoneticPr fontId="1" type="noConversion"/>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B43C1-41F5-4238-BDB2-E11CD9E12AF9}">
  <dimension ref="A1:D2"/>
  <sheetViews>
    <sheetView workbookViewId="0">
      <selection activeCell="A2" sqref="A2"/>
    </sheetView>
  </sheetViews>
  <sheetFormatPr defaultRowHeight="15" x14ac:dyDescent="0.25"/>
  <sheetData>
    <row r="1" spans="1:4" x14ac:dyDescent="0.25">
      <c r="A1" t="s">
        <v>459</v>
      </c>
      <c r="B1" t="s">
        <v>460</v>
      </c>
      <c r="C1" t="s">
        <v>461</v>
      </c>
      <c r="D1" t="s">
        <v>462</v>
      </c>
    </row>
    <row r="2" spans="1:4" x14ac:dyDescent="0.25">
      <c r="A2" t="s">
        <v>465</v>
      </c>
      <c r="B2" t="s">
        <v>463</v>
      </c>
      <c r="C2" t="s">
        <v>464</v>
      </c>
      <c r="D2" t="s">
        <v>45</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Yohanna</dc:creator>
  <cp:lastModifiedBy>Okoro1, Charles</cp:lastModifiedBy>
  <dcterms:created xsi:type="dcterms:W3CDTF">2023-03-27T13:05:49Z</dcterms:created>
  <dcterms:modified xsi:type="dcterms:W3CDTF">2023-04-08T20:17:52Z</dcterms:modified>
</cp:coreProperties>
</file>