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runswickcourt.org.uk\dfs\UserData\DavidB\Desktop\Land Use Survey &amp; PMP Generics\"/>
    </mc:Choice>
  </mc:AlternateContent>
  <bookViews>
    <workbookView xWindow="0" yWindow="0" windowWidth="23040" windowHeight="9195"/>
  </bookViews>
  <sheets>
    <sheet name="survey" sheetId="7" r:id="rId1"/>
    <sheet name="choices" sheetId="6" r:id="rId2"/>
    <sheet name="settings" sheetId="3" r:id="rId3"/>
  </sheets>
  <definedNames>
    <definedName name="_xlnm._FilterDatabase" localSheetId="0" hidden="1">survey!$A$1:$U$72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<sst xmlns="http://schemas.openxmlformats.org/spreadsheetml/2006/main" count="1632" uniqueCount="1011">
  <si>
    <t xml:space="preserve">type </t>
  </si>
  <si>
    <t xml:space="preserve">name </t>
  </si>
  <si>
    <t>required</t>
  </si>
  <si>
    <t>note</t>
  </si>
  <si>
    <t>text</t>
  </si>
  <si>
    <t>yes</t>
  </si>
  <si>
    <t xml:space="preserve">list_name </t>
  </si>
  <si>
    <t xml:space="preserve">note </t>
  </si>
  <si>
    <t>Date of assessment:</t>
  </si>
  <si>
    <t>Yes</t>
  </si>
  <si>
    <t>No</t>
  </si>
  <si>
    <t>form_id</t>
  </si>
  <si>
    <t>default_language</t>
  </si>
  <si>
    <t>integer</t>
  </si>
  <si>
    <t>label::English (en)</t>
  </si>
  <si>
    <t>hint::English (en)</t>
  </si>
  <si>
    <t>label::Français (fr)</t>
  </si>
  <si>
    <t>hint::Français (fr)</t>
  </si>
  <si>
    <t>calculation</t>
  </si>
  <si>
    <t>appearance</t>
  </si>
  <si>
    <t>constraint</t>
  </si>
  <si>
    <t>begin group</t>
  </si>
  <si>
    <t>end group</t>
  </si>
  <si>
    <t>Date de renseignement:</t>
  </si>
  <si>
    <t>Oui</t>
  </si>
  <si>
    <t>Non</t>
  </si>
  <si>
    <t>instance_name</t>
  </si>
  <si>
    <t>relevant</t>
  </si>
  <si>
    <t>field-list</t>
  </si>
  <si>
    <t>date</t>
  </si>
  <si>
    <t>constraint_message::English (en)</t>
  </si>
  <si>
    <t>constraint_message::Français (fr)</t>
  </si>
  <si>
    <t>choice_filter</t>
  </si>
  <si>
    <t>country</t>
  </si>
  <si>
    <t>required_message::English (en)</t>
  </si>
  <si>
    <t>required_message::Français (fr)</t>
  </si>
  <si>
    <t>default</t>
  </si>
  <si>
    <t>repeat_count</t>
  </si>
  <si>
    <t>read_only</t>
  </si>
  <si>
    <t>body::accuracyThreshold</t>
  </si>
  <si>
    <t>corona_virus_statement</t>
  </si>
  <si>
    <t>village</t>
  </si>
  <si>
    <t>Village:</t>
  </si>
  <si>
    <t>region</t>
  </si>
  <si>
    <t>Region:</t>
  </si>
  <si>
    <t>Commune:</t>
  </si>
  <si>
    <t>Apologies, but a response is required</t>
  </si>
  <si>
    <t>version</t>
  </si>
  <si>
    <t>filter</t>
  </si>
  <si>
    <t>introduction</t>
  </si>
  <si>
    <t>commune</t>
  </si>
  <si>
    <t>Entrez le nom de la Region</t>
  </si>
  <si>
    <t>Please give the name of the Region</t>
  </si>
  <si>
    <t>Entrez le nom de la Commune</t>
  </si>
  <si>
    <t>Please give the name of the Commune</t>
  </si>
  <si>
    <t>Please give the name of the Village</t>
  </si>
  <si>
    <t>Entrez le nom du Village</t>
  </si>
  <si>
    <t>Country:</t>
  </si>
  <si>
    <t>Please give the name of the Country</t>
  </si>
  <si>
    <t>project</t>
  </si>
  <si>
    <t>Veuillez confirmer le nom/numéro du projet</t>
  </si>
  <si>
    <t>Nom/numéro du projet</t>
  </si>
  <si>
    <t>Project name/number:</t>
  </si>
  <si>
    <t>Please confirm the project name/number</t>
  </si>
  <si>
    <t>select_one list_country</t>
  </si>
  <si>
    <t>list_country</t>
  </si>
  <si>
    <t>list_project</t>
  </si>
  <si>
    <t>contact_details</t>
  </si>
  <si>
    <t>select_one list_yes_no</t>
  </si>
  <si>
    <t>list_yes_no</t>
  </si>
  <si>
    <t>y</t>
  </si>
  <si>
    <t>n</t>
  </si>
  <si>
    <t>group_survey</t>
  </si>
  <si>
    <t>thankyou</t>
  </si>
  <si>
    <t>Fin de l'enquête !
Merci pour votre temps.</t>
  </si>
  <si>
    <t>End of survey!
Thank you for your time.</t>
  </si>
  <si>
    <t>geopoint</t>
  </si>
  <si>
    <t>Les collecteurs de données sont invités à formuler des commentaires finaux supplémentaires, si nécessaire.</t>
  </si>
  <si>
    <t>The data collectors are welcome to make additional, final comments as needed.</t>
  </si>
  <si>
    <t>group_basic_information_01</t>
  </si>
  <si>
    <t>group_basic_information_02</t>
  </si>
  <si>
    <t>Il peut s'agir de détails sur la localisation ou le groupe.</t>
  </si>
  <si>
    <t>This could relate to the location details or the group.</t>
  </si>
  <si>
    <t>**1. SITE INFORMATION**</t>
  </si>
  <si>
    <t>**1. INFORMATIONS SUR LE SITE**</t>
  </si>
  <si>
    <t>group_site</t>
  </si>
  <si>
    <t>Quel nom ou quelle identification a été donné à ce site ?</t>
  </si>
  <si>
    <t>What name or ID has been given to this site?</t>
  </si>
  <si>
    <t>Veuillez répéter la réponse</t>
  </si>
  <si>
    <t>Please repeat the answer</t>
  </si>
  <si>
    <t>group_title</t>
  </si>
  <si>
    <t>site_name1</t>
  </si>
  <si>
    <t>site_name2</t>
  </si>
  <si>
    <t>title</t>
  </si>
  <si>
    <t>list_land_title</t>
  </si>
  <si>
    <t>select_one list_land_title or_other</t>
  </si>
  <si>
    <t>private</t>
  </si>
  <si>
    <t>government</t>
  </si>
  <si>
    <t>group_preparation</t>
  </si>
  <si>
    <t>list_objective</t>
  </si>
  <si>
    <t>select_multiple list_objective or_other</t>
  </si>
  <si>
    <t>timber_production</t>
  </si>
  <si>
    <t>biomass_production</t>
  </si>
  <si>
    <t>food_production</t>
  </si>
  <si>
    <t>land_protection</t>
  </si>
  <si>
    <t>objective</t>
  </si>
  <si>
    <t>Select the objective(s) of the site.</t>
  </si>
  <si>
    <t>Sélectionnez le(s) objectif(s) du site.</t>
  </si>
  <si>
    <t>preparation</t>
  </si>
  <si>
    <t>select_multiple list_preparation or_other</t>
  </si>
  <si>
    <t>list_preparation</t>
  </si>
  <si>
    <t>No site preparation was done</t>
  </si>
  <si>
    <t>Vegetation on site was cut</t>
  </si>
  <si>
    <t>Vegetation on site was burned</t>
  </si>
  <si>
    <t>Vegetation was removed only around planing holes</t>
  </si>
  <si>
    <t>Vegetation was cleared in lines</t>
  </si>
  <si>
    <t>Site was ploughed</t>
  </si>
  <si>
    <t>Site was chemically treated</t>
  </si>
  <si>
    <t>Aucune préparation du site n'a été faite</t>
  </si>
  <si>
    <t>La végétation sur le site a été coupée</t>
  </si>
  <si>
    <t>La végétation sur le site a été brûlée</t>
  </si>
  <si>
    <t>La végétation a été nettoyée en lignes</t>
  </si>
  <si>
    <t>Le site a été labouré</t>
  </si>
  <si>
    <t>Le site a été traité chimiquement</t>
  </si>
  <si>
    <t>La végétation n'a été enlevée qu'autour des trous de plantage</t>
  </si>
  <si>
    <t>no_preparation</t>
  </si>
  <si>
    <t>vegetation_cut</t>
  </si>
  <si>
    <t>vegetation_burned</t>
  </si>
  <si>
    <t>vegetation_removed_around_planting</t>
  </si>
  <si>
    <t>vegetation_cleared_lines</t>
  </si>
  <si>
    <t>ploughed</t>
  </si>
  <si>
    <t>chemically_treated</t>
  </si>
  <si>
    <t>select_multiple list_technique or_other</t>
  </si>
  <si>
    <t>technique</t>
  </si>
  <si>
    <t>list_technique</t>
  </si>
  <si>
    <t>Bare root transplanting</t>
  </si>
  <si>
    <t>Farmer Managed Natural Regeneration (FMNR)</t>
  </si>
  <si>
    <t>Cuttings</t>
  </si>
  <si>
    <t>Régénération naturelle</t>
  </si>
  <si>
    <t>bare_root_transplanting</t>
  </si>
  <si>
    <t>direct_seeding</t>
  </si>
  <si>
    <t>natural_regeneration</t>
  </si>
  <si>
    <t>farmer_managed_natural_regeneration</t>
  </si>
  <si>
    <t>cuttings</t>
  </si>
  <si>
    <t>Urban planting (schools; churches)</t>
  </si>
  <si>
    <t>Plantations urbaines (écoles, églises)</t>
  </si>
  <si>
    <t>urban_planting</t>
  </si>
  <si>
    <t>important_remarks</t>
  </si>
  <si>
    <t>If there is something important to mention about this planting site, please write your remarks below:</t>
  </si>
  <si>
    <t>S'il y a quelque chose d'important à mentionner à propos de ce site de plantation, veuillez écrire vos remarques ci-dessous :</t>
  </si>
  <si>
    <t>S'il n'y a pas de commentaires supplémentaires, veuillez saisir "na".</t>
  </si>
  <si>
    <t>species_planted</t>
  </si>
  <si>
    <t>**2.ESPÈCES D'ARBRES PLANTÉES**</t>
  </si>
  <si>
    <t>**2. TREE SPECIES PLANTED**</t>
  </si>
  <si>
    <t>begin repeat</t>
  </si>
  <si>
    <t>end repeat</t>
  </si>
  <si>
    <t>group_planted</t>
  </si>
  <si>
    <t>repeat_planted</t>
  </si>
  <si>
    <t>group_planted_details</t>
  </si>
  <si>
    <t>list_species_planted</t>
  </si>
  <si>
    <t>species</t>
  </si>
  <si>
    <t>select_one list_species_planted or_other</t>
  </si>
  <si>
    <t>Please select the species of the tree which has been planted or regenerated on the site:</t>
  </si>
  <si>
    <t>Veuillez sélectionner l'espèce de l'arbre qui a été planté ou régénéré sur le site :</t>
  </si>
  <si>
    <t>number_planted</t>
  </si>
  <si>
    <t>number_regenerated</t>
  </si>
  <si>
    <t>How many &lt;span style="color:#008000"&gt;${species}&lt;/span&gt; have been planted on this site?</t>
  </si>
  <si>
    <t>How many &lt;span style="color:#008000"&gt;${species}&lt;/span&gt; have been regenerated on this site?</t>
  </si>
  <si>
    <t>Combien de &lt;span style="color:#008000"&gt;${species}&lt;/span&gt; ont été plantés sur ce site ?</t>
  </si>
  <si>
    <t>Combien de &lt;span style="color:#008000"&gt;${species}&lt;/span&gt; ont été régénéré sur le site :</t>
  </si>
  <si>
    <t>minimal</t>
  </si>
  <si>
    <t>By 'regenerated' we mean Farmer Managed Natural Regeneration (FMNR).</t>
  </si>
  <si>
    <t>**3. NOMBRE D'ARBRES PLANTÉS**</t>
  </si>
  <si>
    <t>**3. NUMBER OF TREES PLANTED**</t>
  </si>
  <si>
    <t>Si aucun des titres mentionnés ne s'applique, veuillez sélectionner 'autre'.</t>
  </si>
  <si>
    <t>If none of the listed titles applies, please select 'other'.</t>
  </si>
  <si>
    <t>date_assessment</t>
  </si>
  <si>
    <t>date_finished_planting</t>
  </si>
  <si>
    <t>planted_total</t>
  </si>
  <si>
    <t>regenerated_total</t>
  </si>
  <si>
    <t>**4. SITE LOCATION**</t>
  </si>
  <si>
    <t>**4. EMPLACEMENT DU SITE**</t>
  </si>
  <si>
    <t>maps</t>
  </si>
  <si>
    <t>Please take a single point GPS reference.</t>
  </si>
  <si>
    <t>Veuillez prendre un point de référence GPS.</t>
  </si>
  <si>
    <t>geoshape</t>
  </si>
  <si>
    <t>gps_point</t>
  </si>
  <si>
    <t>Veuillez activer la fonction de cartographie "Geoshape", et faire le tour du perimetre du site.</t>
  </si>
  <si>
    <t>Please activate the 'Geoshape' mapping function, and walk around the perimeter of the site.</t>
  </si>
  <si>
    <t>image</t>
  </si>
  <si>
    <t>number_trees_grown</t>
  </si>
  <si>
    <t>group_number_trees_grown</t>
  </si>
  <si>
    <t>group_gps</t>
  </si>
  <si>
    <t>group_photos</t>
  </si>
  <si>
    <t>photos_intro</t>
  </si>
  <si>
    <t>Try and include landmarks if possible that could be recognised in other photographs.</t>
  </si>
  <si>
    <t>Essayez d'inclure si possible des points de référence qui pourraient être reconnus sur d'autres photos.</t>
  </si>
  <si>
    <t>group_photos_additional</t>
  </si>
  <si>
    <t>photos_additional</t>
  </si>
  <si>
    <t>Do you need or want to take additional photos?</t>
  </si>
  <si>
    <t>Avez-vous besoin ou souhaitez-vous prendre des photos supplémentaires ?</t>
  </si>
  <si>
    <t>This may be because the site is very large, or there is significant variation within the site.</t>
  </si>
  <si>
    <t>Cela peut être dû au fait que le site est très vaste, ou qu'il y a des variations importantes à l'intérieur du site.</t>
  </si>
  <si>
    <t>${photos_additional} = 'y'</t>
  </si>
  <si>
    <t>repeat_photos</t>
  </si>
  <si>
    <t>repeat_photos_additional</t>
  </si>
  <si>
    <t>photo_additional</t>
  </si>
  <si>
    <t>photo_additional_text</t>
  </si>
  <si>
    <t>Briefly explain what additional photo shows.</t>
  </si>
  <si>
    <t>Please take additional photo.</t>
  </si>
  <si>
    <t>Veuillez prendre une photo supplémentaire.</t>
  </si>
  <si>
    <t>Expliquez brièvement ce que montre la photo supplémentaire.</t>
  </si>
  <si>
    <t>Species Planted or Regenerated on Site</t>
  </si>
  <si>
    <t>Espèces plantées ou régénérées sur site</t>
  </si>
  <si>
    <t>Additional photos of site</t>
  </si>
  <si>
    <t>Photos supplémentaires du site</t>
  </si>
  <si>
    <t>additional_comments</t>
  </si>
  <si>
    <t>group_planted_regenerated_total</t>
  </si>
  <si>
    <t>communal</t>
  </si>
  <si>
    <t>Système coutumier locale</t>
  </si>
  <si>
    <t>Private land</t>
  </si>
  <si>
    <t>Government land</t>
  </si>
  <si>
    <t>Terre privé</t>
  </si>
  <si>
    <t>Customary land rights</t>
  </si>
  <si>
    <t>Under which land rights is this land under?</t>
  </si>
  <si>
    <t>Terre du gouvernement</t>
  </si>
  <si>
    <t>Timber production (wood fuel needs / poles)</t>
  </si>
  <si>
    <t>Enclosure / Biodiversity sites (forest reserves i.e. Tamou)</t>
  </si>
  <si>
    <t>nature_protection</t>
  </si>
  <si>
    <t>Restoration (Planting; ANR)</t>
  </si>
  <si>
    <t>Restoration (Plantation; RNA)</t>
  </si>
  <si>
    <t>Production alimentaire (fruits/huiles/noix/PFNL); Jardins Nutritifs</t>
  </si>
  <si>
    <t>Activités prévues ou réalisées dans ce site, et pour quelle fonction.</t>
  </si>
  <si>
    <t>Activities planned or delivered in this site, and for what function.</t>
  </si>
  <si>
    <t xml:space="preserve">Select how the site has been prepared? </t>
  </si>
  <si>
    <t>Sélectionnez la manière dont le site a été préparé?</t>
  </si>
  <si>
    <t>Sowing of seeds in the field</t>
  </si>
  <si>
    <t>Planting of seedlings from nurseries</t>
  </si>
  <si>
    <t>Plantation de plants issus de pépinières</t>
  </si>
  <si>
    <t>Transplantation de racine nue</t>
  </si>
  <si>
    <t>Par semis direct</t>
  </si>
  <si>
    <t>Natural regeneration (wild seedlings)</t>
  </si>
  <si>
    <t>Planting from seedlings found germinating in the wild</t>
  </si>
  <si>
    <t>Plantation à partir de sauvageons</t>
  </si>
  <si>
    <t>planting_wild_seedlings</t>
  </si>
  <si>
    <t>planting_nursery_seedlings</t>
  </si>
  <si>
    <t>Régénération naturelle assisté (RNA)</t>
  </si>
  <si>
    <t>Boutures</t>
  </si>
  <si>
    <t>Select the techniques (planting or other) that have been applied on the site.</t>
  </si>
  <si>
    <t>Sélectionnez les techniques (de plantation ou autres) qui ont été appliquées sur le site.</t>
  </si>
  <si>
    <t>Food production (Nutritious Gardens / Agroforestry)</t>
  </si>
  <si>
    <t>Pasture production (Silvopasture)</t>
  </si>
  <si>
    <t>pasture_production</t>
  </si>
  <si>
    <t>Production de pâturages (Silvopasture)</t>
  </si>
  <si>
    <t xml:space="preserve">
If there are no additional comments please enter "na".</t>
  </si>
  <si>
    <t>Burkina</t>
  </si>
  <si>
    <t>BB6</t>
  </si>
  <si>
    <t>bb6</t>
  </si>
  <si>
    <t>burkina</t>
  </si>
  <si>
    <t>acacia_macrostachya</t>
  </si>
  <si>
    <t>tamarindus_indica</t>
  </si>
  <si>
    <t>adansonia_digitata</t>
  </si>
  <si>
    <t>detarium_microcarpum</t>
  </si>
  <si>
    <t>balanites_aegyptiaca</t>
  </si>
  <si>
    <t>diospyros_mespiliformis</t>
  </si>
  <si>
    <t>ficus_ingens</t>
  </si>
  <si>
    <t>ficus_sycomorus</t>
  </si>
  <si>
    <t>parkia_biglobosa</t>
  </si>
  <si>
    <t>ficus_sur</t>
  </si>
  <si>
    <t>acacia_nilotica</t>
  </si>
  <si>
    <t>acacia_senegal</t>
  </si>
  <si>
    <t>kigelia_africana</t>
  </si>
  <si>
    <t>blighia_sapida</t>
  </si>
  <si>
    <t>cassia_sieberiana</t>
  </si>
  <si>
    <t>prosopis_juliflora</t>
  </si>
  <si>
    <t>gmelina_arborea</t>
  </si>
  <si>
    <t>andropogon_gayanus</t>
  </si>
  <si>
    <t>piliostigma_reticulatum</t>
  </si>
  <si>
    <t>combretum_paniculatum</t>
  </si>
  <si>
    <t>prosopis_africana</t>
  </si>
  <si>
    <t>guiera_senegalensis</t>
  </si>
  <si>
    <t>Enclos / Sites de biodiversité (réserves forestières, par exemple Tamou)</t>
  </si>
  <si>
    <t>Land protection (Riverbank/Lake shoreline/Water reservoirs/Steep slopes)</t>
  </si>
  <si>
    <t>Protection des terres (berges des rivières et des lacs, réservoirs d'eau comme des Boulis, pentes escarpées)</t>
  </si>
  <si>
    <t>Production de bois (bois de chauffage / poteaux)</t>
  </si>
  <si>
    <t>Français (fr)</t>
  </si>
  <si>
    <t>**5. OTHER NATURAL RESOURCE MANAGEMENT TECHNIQUES**</t>
  </si>
  <si>
    <t>**5. AUTRES TECHNIQUES DE GESTION DES RESSOURCES NATURELLES**</t>
  </si>
  <si>
    <t>nrm</t>
  </si>
  <si>
    <t>Nous allons maintenant vous demander quelles sont les autres techniques de gestion des ressources naturelles (GRN) qui ont été utilisées sur ce site.</t>
  </si>
  <si>
    <t>We will now ask you about any other natural resource management (NRM) techniques which may also have been used on this site.</t>
  </si>
  <si>
    <t>biological_methods</t>
  </si>
  <si>
    <t>group_nrm</t>
  </si>
  <si>
    <t>Mulching</t>
  </si>
  <si>
    <t>Paillis</t>
  </si>
  <si>
    <t>Haie vive/ brise vent</t>
  </si>
  <si>
    <t>Vegetative fencing/ Windbreak</t>
  </si>
  <si>
    <t>Culture en bandes</t>
  </si>
  <si>
    <t>Strip cropping</t>
  </si>
  <si>
    <t>Bandes enherbées</t>
  </si>
  <si>
    <t>Grass strips</t>
  </si>
  <si>
    <t>Défrichement contrôlé</t>
  </si>
  <si>
    <t>Controlled clearing</t>
  </si>
  <si>
    <t>Firebreaks</t>
  </si>
  <si>
    <t>Pare-feu</t>
  </si>
  <si>
    <t>Aucun d'eux</t>
  </si>
  <si>
    <t>None of these</t>
  </si>
  <si>
    <t>Stone checkdams</t>
  </si>
  <si>
    <t>Barrages en brindilles/ brousailles</t>
  </si>
  <si>
    <t>Brushwood checkdams</t>
  </si>
  <si>
    <t>Gabion</t>
  </si>
  <si>
    <t>Soil bund</t>
  </si>
  <si>
    <t>Stone bund</t>
  </si>
  <si>
    <t>Zaï</t>
  </si>
  <si>
    <t>Zai pits</t>
  </si>
  <si>
    <t>Terrassement</t>
  </si>
  <si>
    <t>Bench terracing</t>
  </si>
  <si>
    <t>Les demi-lunes</t>
  </si>
  <si>
    <t>Half-moons</t>
  </si>
  <si>
    <t>La jachère améliorée</t>
  </si>
  <si>
    <t>Improved fallow</t>
  </si>
  <si>
    <t>Enclosure</t>
  </si>
  <si>
    <t>La mise en défens</t>
  </si>
  <si>
    <t>La micro-irrigation à Cuvettes "Koglogo"</t>
  </si>
  <si>
    <t>Micro-irrigation with Cuvettes "Koglogo"</t>
  </si>
  <si>
    <t>Irrigation Goutte à Goutte</t>
  </si>
  <si>
    <t>Drip Irrigation</t>
  </si>
  <si>
    <t>Collection of rainwater or impluvia</t>
  </si>
  <si>
    <t>Les techniques d’exhaure d’eau souterraine : puits et forages</t>
  </si>
  <si>
    <t>Groundwater drainage techniques: wells and boreholes</t>
  </si>
  <si>
    <t>list_biological</t>
  </si>
  <si>
    <t>list_gully</t>
  </si>
  <si>
    <t>list_soilcons</t>
  </si>
  <si>
    <t>Is there evidence of any of the following natural (biological) resource management practices on the site?</t>
  </si>
  <si>
    <t>select_multiple list_biological</t>
  </si>
  <si>
    <t>Y a-t-il des signes des pratiques de gestion des ressources naturelles (biologiques) suivantes sur le site ?</t>
  </si>
  <si>
    <t>Is there evidence of any of the following natural  resource management practices (to control the erosion of soil and conserve water) on the site?</t>
  </si>
  <si>
    <t>Y a-t-il des signes des pratiques de gestion des ressources naturelles suivantes (pour contrôler l'érosion des sols et conserver l'eau) sur le site ?</t>
  </si>
  <si>
    <t>select_multiple list_soilcons</t>
  </si>
  <si>
    <t>Is there evidence of any of the following natural  resource management practices (to help control gullies) on the site?</t>
  </si>
  <si>
    <t>Y a-t-il des signes des pratiques de gestion des ressources naturelles suivantes (pour aider à contrôler les ravines) sur le site ?</t>
  </si>
  <si>
    <t>select_multiple list_gully</t>
  </si>
  <si>
    <t>mulching</t>
  </si>
  <si>
    <t>vegetative_fencing </t>
  </si>
  <si>
    <t>strip_cropping</t>
  </si>
  <si>
    <t>grass_strips</t>
  </si>
  <si>
    <t>clearing</t>
  </si>
  <si>
    <t>firebreaks</t>
  </si>
  <si>
    <t>none</t>
  </si>
  <si>
    <t>stone_checkdams</t>
  </si>
  <si>
    <t>brushwood_checkdams</t>
  </si>
  <si>
    <t>gabion</t>
  </si>
  <si>
    <t>soil_bund</t>
  </si>
  <si>
    <t>stone_bund</t>
  </si>
  <si>
    <t>zai_pits</t>
  </si>
  <si>
    <t>bench_terracing</t>
  </si>
  <si>
    <t>half_moons</t>
  </si>
  <si>
    <t>improved_fallow</t>
  </si>
  <si>
    <t>enclosure</t>
  </si>
  <si>
    <t>micro_irrigation</t>
  </si>
  <si>
    <t>drip_irrigation</t>
  </si>
  <si>
    <t>rainwater_harvest</t>
  </si>
  <si>
    <t>drainage</t>
  </si>
  <si>
    <t>What proportion of the site has benefited from these techniques?</t>
  </si>
  <si>
    <t>Quelle proportion du site a bénéficié de ces techniques ?</t>
  </si>
  <si>
    <t>group_biological</t>
  </si>
  <si>
    <t>group_soil_water_cons</t>
  </si>
  <si>
    <t>biological_proportion</t>
  </si>
  <si>
    <t>soil_water_cons_methods</t>
  </si>
  <si>
    <t>soil_water_cons_proportion</t>
  </si>
  <si>
    <t>group_gully</t>
  </si>
  <si>
    <t>gully_methods</t>
  </si>
  <si>
    <t>gully_proportion</t>
  </si>
  <si>
    <t>list_proportion</t>
  </si>
  <si>
    <t>All the site (100%)</t>
  </si>
  <si>
    <t>The majority of the site (80% - 99%)</t>
  </si>
  <si>
    <t>A lot of the site (60% - 79%)</t>
  </si>
  <si>
    <t>About half of the site (40% - 59%)</t>
  </si>
  <si>
    <t>A little of the site (20% - 39%)</t>
  </si>
  <si>
    <t>Almost none of the site (1% - 19%)</t>
  </si>
  <si>
    <t>Tout le site (100%)</t>
  </si>
  <si>
    <t>La majorité du site (80% - 99%)</t>
  </si>
  <si>
    <t>Une grande partie du site (60% - 79%)</t>
  </si>
  <si>
    <t>Environ la moitié du site (40 % - 59 %)</t>
  </si>
  <si>
    <t>Un peu du site (20% - 39%)</t>
  </si>
  <si>
    <t>Presque rien du site (1 % - 19 %)</t>
  </si>
  <si>
    <t>all</t>
  </si>
  <si>
    <t>majority</t>
  </si>
  <si>
    <t>half</t>
  </si>
  <si>
    <t>a_lot</t>
  </si>
  <si>
    <t>a_little</t>
  </si>
  <si>
    <t>Seulement si vous savez. Sinon, laissez-la ouverte. Vous sera demandé, plus tard dans l'enquête, le nombre total d'arbres plantés sur le site.</t>
  </si>
  <si>
    <t>Only if you know. If not, leave it open. You will be asked, later in the survey, for a total number of trees planted on the site.</t>
  </si>
  <si>
    <t>Only if you know. If not, leave it open. You will be asked, later in the survey, for a total number of trees regenerated on the site.
By 'regenerated' we mean Farmer Managed Natural Regeneration (FMNR).</t>
  </si>
  <si>
    <t>Seulement si vous savez. Sinon, laissez-la ouverte. Il vous sera demandé, plus tard dans l'enquête, le nombre total d'arbres régénérés sur le site.
Par "régénéré", nous entendons la Régénération naturelle assisté (RNA)</t>
  </si>
  <si>
    <t>Par "régénéré", nous entendons la Régénération naturelle assisté (RNA)</t>
  </si>
  <si>
    <t>month-year</t>
  </si>
  <si>
    <t>Sélectionnez le mois à laquelle la plantation/régénération sur le site a été complétée.</t>
  </si>
  <si>
    <t>Select the month when the planting/regeneration on the site was completed.</t>
  </si>
  <si>
    <t>Une estimation suffira.</t>
  </si>
  <si>
    <t>An estimate will do.</t>
  </si>
  <si>
    <t>select_one list_proportion</t>
  </si>
  <si>
    <t>Fill in the TOTAL number of trees which have been planted on this site. This should include all species of trees.</t>
  </si>
  <si>
    <t>Indiquez le nombre TOTAL d'arbres qui ont été plantés sur ce site. Cela devrait inclure toutes les espèces d'arbres.</t>
  </si>
  <si>
    <t>Indiquez le nombre TOTAL d'arbres qui ont été régénérée sur ce site. Cela devrait inclure toutes les espèces d'arbres.</t>
  </si>
  <si>
    <t>Fill in the TOTAL number of trees which have been regenerated on this site. This should include all species of trees</t>
  </si>
  <si>
    <t>zanthoxylum_zanthoxyloides</t>
  </si>
  <si>
    <t>Terre communautaire/terre communale </t>
  </si>
  <si>
    <t>Communal land</t>
  </si>
  <si>
    <t>customary</t>
  </si>
  <si>
    <t>Mis en Défens (MED)</t>
  </si>
  <si>
    <t xml:space="preserve">Enclosure </t>
  </si>
  <si>
    <t xml:space="preserve">Réalisation d’ouvrages de CES/DRS </t>
  </si>
  <si>
    <t>soil_water_conservation</t>
  </si>
  <si>
    <t>Sire benefited from Soil &amp; Water Conservation (SWC)</t>
  </si>
  <si>
    <t>current_land_uses</t>
  </si>
  <si>
    <t>Utilisation actuelle des terres</t>
  </si>
  <si>
    <t>Current Land Use</t>
  </si>
  <si>
    <t>timber</t>
  </si>
  <si>
    <t>Récolte du bois en cours</t>
  </si>
  <si>
    <t>Y a-t-il des preuves que des arbres sont récoltés pour le bois d'œuvre - c.-à-d. pour en faire des planches ou des produits du bois industriels ?</t>
  </si>
  <si>
    <t>Timber harvesting occurring</t>
  </si>
  <si>
    <t>Evidence of trees being harvested for timber - i.e. for making into planks, or industrial wood products?</t>
  </si>
  <si>
    <t>Sorry, this response is required!</t>
  </si>
  <si>
    <t>fuel_wood_harvest</t>
  </si>
  <si>
    <t>Récolte du bois de chauffage</t>
  </si>
  <si>
    <t>Y a-t-il des preuves de la collecte du bois de chauffage ? (Exclut la production de charbon de bois).</t>
  </si>
  <si>
    <t>Fuel wood harvesting</t>
  </si>
  <si>
    <t>Evidence of fuel wood collection? (Excludes charcoal production).</t>
  </si>
  <si>
    <t>charcoal_harvest</t>
  </si>
  <si>
    <t>Récolte du charbon de bois</t>
  </si>
  <si>
    <t>Charcoal harvesting</t>
  </si>
  <si>
    <t>woody_harvest</t>
  </si>
  <si>
    <t>Autre(s) produit(s) ligneux récoltés</t>
  </si>
  <si>
    <t>Y a-t-il des preuves de récolte de matériaux ligneux ou d'abattage d'arbres pour, par exemple, les ruches, les canoës, etc.</t>
  </si>
  <si>
    <t>Other woody product(s) harvesting</t>
  </si>
  <si>
    <t>Evidence of people harvesting woody material or felling trees for e.g. beehives, canoes, etc</t>
  </si>
  <si>
    <t>ntfp_harvest</t>
  </si>
  <si>
    <t>Récolte des PFNL</t>
  </si>
  <si>
    <t>Y a-t-il des preuves de récolte de Produits Forestiers Non Ligneux, par exemple fruits, noix, feuilles, écorce, etc.</t>
  </si>
  <si>
    <t>NTFP harvesting</t>
  </si>
  <si>
    <t>Evidence of people harvesting Non Timber Forest Products, e.g. fruit, nuts, leaves, bark etc?</t>
  </si>
  <si>
    <t>farmed</t>
  </si>
  <si>
    <t>Utilisé pour l'agriculture au cours des 30 dernières années ?</t>
  </si>
  <si>
    <t>Used for farming in last 30 years?</t>
  </si>
  <si>
    <t>Y a-t-il des preuves de la récolte d'arbres par des charbonniers?</t>
  </si>
  <si>
    <t>Est-il probable (P&gt;0,5) que le site a été utilisée pour l'agriculture (ou défrichée pour une autre raison) au cours des 30 dernières années ?</t>
  </si>
  <si>
    <t>Evidence of charcoal makers harvesting trees?</t>
  </si>
  <si>
    <t>Is it likely (P&gt;0.5) that the site was used for farming (or cleared for another reason) in the last 30 years?</t>
  </si>
  <si>
    <t>fire</t>
  </si>
  <si>
    <t>Brûler sur le site</t>
  </si>
  <si>
    <t>Y a-t-il des preuves que le site a été affecté par le feu ?</t>
  </si>
  <si>
    <t>Burning on site</t>
  </si>
  <si>
    <t>Is there evidence that the site has been affected by fire?</t>
  </si>
  <si>
    <t>cattle</t>
  </si>
  <si>
    <t>goats</t>
  </si>
  <si>
    <t>other_human</t>
  </si>
  <si>
    <t>Y a-t-il d'autres signes d'utilisation humaine ?</t>
  </si>
  <si>
    <t>Si oui, veuillez donner des détails, si non, veuillez indiquer "na".</t>
  </si>
  <si>
    <t>Are there any other signs of human use?</t>
  </si>
  <si>
    <t>If yes, please give details, if no please enter "na"</t>
  </si>
  <si>
    <t>land_use_other_remarks</t>
  </si>
  <si>
    <t>trampling</t>
  </si>
  <si>
    <t>Cela peut être causé par des humains ou des animaux.</t>
  </si>
  <si>
    <t>Des signes de piétinement sur le site</t>
  </si>
  <si>
    <t>Evidence of trampling on the site</t>
  </si>
  <si>
    <t>This could be caused by humans or animals.</t>
  </si>
  <si>
    <t>type_planting</t>
  </si>
  <si>
    <t>list_type_planting</t>
  </si>
  <si>
    <t>replanting</t>
  </si>
  <si>
    <t>afforestation</t>
  </si>
  <si>
    <t>reforestation</t>
  </si>
  <si>
    <t xml:space="preserve">enrichment </t>
  </si>
  <si>
    <t>Replanting</t>
  </si>
  <si>
    <t>Afforestation</t>
  </si>
  <si>
    <t>Reforestation</t>
  </si>
  <si>
    <t>Enrichment planting</t>
  </si>
  <si>
    <t>Reboisement</t>
  </si>
  <si>
    <t xml:space="preserve">Enrichissement </t>
  </si>
  <si>
    <t>Regarnissage</t>
  </si>
  <si>
    <t>What type of planting has been done on the site?</t>
  </si>
  <si>
    <t>Quel type de plantation a été effectué sur le site?</t>
  </si>
  <si>
    <t>Pays:</t>
  </si>
  <si>
    <t>Entrez le nom du Pays</t>
  </si>
  <si>
    <t>A quel droit foncier cette terre est-elle soumise ?</t>
  </si>
  <si>
    <t>Cattle / horses graze here</t>
  </si>
  <si>
    <t>Do domestic cattle or horses feed on the site?</t>
  </si>
  <si>
    <t>Le gros bétail broute ici</t>
  </si>
  <si>
    <t>Les bovin / cheveaux sont-ils nourris sur le site?</t>
  </si>
  <si>
    <t xml:space="preserve">Le petit bétail broute ici </t>
  </si>
  <si>
    <t>Les ovins, porcins, chèvres, mouton se nourrissent-elles sur le site?</t>
  </si>
  <si>
    <t>Goats / sheep / pigs browse here</t>
  </si>
  <si>
    <t>Do goats or sheep or pigs feed on the site?</t>
  </si>
  <si>
    <t>select_multiple list_type_planting or_other</t>
  </si>
  <si>
    <t>calculate</t>
  </si>
  <si>
    <t>concat(${project}, ' - ', ${region}, ' - ', ${commune}, ' - ', ${village})</t>
  </si>
  <si>
    <t>Le nom ou l'identifiant doit être unique pour chaque site.
Si le site n'a pas encore de nom/identifiant, inventez un nom unique qui a du sens, par exemple le nom du "village &amp; fermier" / "PAG &amp; commune" etc.</t>
  </si>
  <si>
    <t>Le nom ou l'identifiant doit être unique pour chaque site.
Si le site n'a pas encore de nom/identifiant, inventez un nom unique qui a du sens, par exemple le nom du "village fermier" / "PAG commune" etc.</t>
  </si>
  <si>
    <t>Name or ID must be unique for each site.
If the site has no name/ID yet, make up a unique name that makes sense, for example the name of the "farmer &amp; village" / "PAG &amp; commune" etc.</t>
  </si>
  <si>
    <t>Name or ID must be unique for each site.
If the site has no name/ID yet, make up a unique name that makes sense, for example the name of the "farmer village" / "PAG commune" etc.</t>
  </si>
  <si>
    <t>5 Simple Actions: Coronavirus
Coronavirus is a reality. Follow the 4 basic actions to protect yourself and to protect those close to you. 
(1) Cover your nose or mouse, when coughing or sneezing
(2) Wash your hands regularly, with water and soap for at least 20 seconds
(3) Keep a distance of at least 1 meter, between yourself and those with a cold or flu
(4) Avoid shaking hands, or hugging</t>
  </si>
  <si>
    <t>5 Gestes Simples: Coronavirus
Le coronavirus est une réalité. Suivez les 4 mesures de base pour vous protéger et protéger vos proches. 
(1) Couvrez-vous le nez ou la bouche, si vous toussez ou eternuez
(2) Lavez-vous souvent les mains, avec de l’eau et du savon pendant au moins 20 secondes
(3) Gardez une distance d’au moins 1 metre, avec des personnes ayant un rhume ou une grippe
(4) Evitez de serrer les mains, ou faire des accolades</t>
  </si>
  <si>
    <t>survey</t>
  </si>
  <si>
    <t>Ghana</t>
  </si>
  <si>
    <t>Mali</t>
  </si>
  <si>
    <t>Niger</t>
  </si>
  <si>
    <t>Ethiopia</t>
  </si>
  <si>
    <t>ghana</t>
  </si>
  <si>
    <t>mali</t>
  </si>
  <si>
    <t>niger</t>
  </si>
  <si>
    <t>ethiopia</t>
  </si>
  <si>
    <t>BB8</t>
  </si>
  <si>
    <t>BC1</t>
  </si>
  <si>
    <t>EB3</t>
  </si>
  <si>
    <t>NA4</t>
  </si>
  <si>
    <t>NA6</t>
  </si>
  <si>
    <t>GC1</t>
  </si>
  <si>
    <t>MB8</t>
  </si>
  <si>
    <t>MB9</t>
  </si>
  <si>
    <t>GB8</t>
  </si>
  <si>
    <t>GB7</t>
  </si>
  <si>
    <t>EB8</t>
  </si>
  <si>
    <t>MB6</t>
  </si>
  <si>
    <t>GC3</t>
  </si>
  <si>
    <t>GC4</t>
  </si>
  <si>
    <t>GC5</t>
  </si>
  <si>
    <t>GC6</t>
  </si>
  <si>
    <t>bb8</t>
  </si>
  <si>
    <t>bc1</t>
  </si>
  <si>
    <t>eb3</t>
  </si>
  <si>
    <t>eb8</t>
  </si>
  <si>
    <t>gb7</t>
  </si>
  <si>
    <t>gb8</t>
  </si>
  <si>
    <t>gc1</t>
  </si>
  <si>
    <t>gc3</t>
  </si>
  <si>
    <t>gc4</t>
  </si>
  <si>
    <t>gc5</t>
  </si>
  <si>
    <t>gc6</t>
  </si>
  <si>
    <t>mb6</t>
  </si>
  <si>
    <t>mb8</t>
  </si>
  <si>
    <t>mb9</t>
  </si>
  <si>
    <t>na4</t>
  </si>
  <si>
    <t>na6</t>
  </si>
  <si>
    <t>filter=${country}</t>
  </si>
  <si>
    <t>Survey: Land Use Survey
Project: Can be used for any Tree Aid project.
Note: To complete this survey, you will need to walk the perimeter of the site, and to confirm the species of all trees planted and/or regenerated on the site.</t>
  </si>
  <si>
    <t>Enquête : Enquête sur l'utilisation des terres
Projet : Peut être utilisé pour tout projet Tree Aid.
NOTE: pour remplir cette enquête, vous devrez parcourir le périmètre du site et confirmer l'espèce de tous les arbres plantés et/ou régénérés sur le site.</t>
  </si>
  <si>
    <t>acacia_abyssinica</t>
  </si>
  <si>
    <t>acacia_amythethophylla</t>
  </si>
  <si>
    <t>acacia_ataxacantha</t>
  </si>
  <si>
    <t>acacia_decurrens</t>
  </si>
  <si>
    <t>acacia_dudgeoni</t>
  </si>
  <si>
    <t>acacia_erythrocalyx</t>
  </si>
  <si>
    <t>acacia_gourmaensis</t>
  </si>
  <si>
    <t>acacia_hockii</t>
  </si>
  <si>
    <t>acacia_laeta</t>
  </si>
  <si>
    <t>acacia_nigrescens</t>
  </si>
  <si>
    <t>acacia_nilotica_subsp_adstringens</t>
  </si>
  <si>
    <t>acacia_polyacantha</t>
  </si>
  <si>
    <t>acacia_saligna</t>
  </si>
  <si>
    <t>acacia_seyal</t>
  </si>
  <si>
    <t>acacia_sieberiana</t>
  </si>
  <si>
    <t>acacia_tortilis</t>
  </si>
  <si>
    <t>acokanthera_schimperi</t>
  </si>
  <si>
    <t>afzelia_africana</t>
  </si>
  <si>
    <t>aganope_stuhlmannii</t>
  </si>
  <si>
    <t>albizia_chevalieri</t>
  </si>
  <si>
    <t>albizia_lebbeck</t>
  </si>
  <si>
    <t>albizia_malacophylla</t>
  </si>
  <si>
    <t>anacardium_occidentale</t>
  </si>
  <si>
    <t>annona_senegalensis</t>
  </si>
  <si>
    <t>anogeissus_leiocarpa</t>
  </si>
  <si>
    <t>azadirachta_indica</t>
  </si>
  <si>
    <t>bauhinia_rufecens</t>
  </si>
  <si>
    <t>bombax_costatum</t>
  </si>
  <si>
    <t>borassus_aethiopum</t>
  </si>
  <si>
    <t>borassus_akeassii</t>
  </si>
  <si>
    <t>boscia_angustifolia</t>
  </si>
  <si>
    <t>boscia_senegalensis</t>
  </si>
  <si>
    <t>boswellia_dalzielii</t>
  </si>
  <si>
    <t>bridelia_ferruginea</t>
  </si>
  <si>
    <t>burkea_africana</t>
  </si>
  <si>
    <t>cadaba_farinosa</t>
  </si>
  <si>
    <t>calotropis_procera</t>
  </si>
  <si>
    <t>capparis_sepiaria</t>
  </si>
  <si>
    <t>capparis_tomentosa</t>
  </si>
  <si>
    <t>ceiba_pentandra</t>
  </si>
  <si>
    <t>cola_cordifolia_</t>
  </si>
  <si>
    <t>combretum_aculeatum</t>
  </si>
  <si>
    <t>combretum_adenogonium</t>
  </si>
  <si>
    <t>combretum_collinum</t>
  </si>
  <si>
    <t>combretum_glutinosum</t>
  </si>
  <si>
    <t>combretum_lecardii</t>
  </si>
  <si>
    <t>combretum_micranthum</t>
  </si>
  <si>
    <t>combretum_molle</t>
  </si>
  <si>
    <t>combretum_nigricans</t>
  </si>
  <si>
    <t>combretum_nioroense</t>
  </si>
  <si>
    <t>combretum_sp.</t>
  </si>
  <si>
    <t>commiphora_africana</t>
  </si>
  <si>
    <t>cordia_africana</t>
  </si>
  <si>
    <t>cordia_myxa</t>
  </si>
  <si>
    <t>cordyla_pinnata</t>
  </si>
  <si>
    <t>crateva_adansonii</t>
  </si>
  <si>
    <t>crateva_religiosa</t>
  </si>
  <si>
    <t>crossopteryx_febrifuga</t>
  </si>
  <si>
    <t>croton_macrostachyus</t>
  </si>
  <si>
    <t>croton_zambesicus</t>
  </si>
  <si>
    <t>dalbergia_melanoxylon</t>
  </si>
  <si>
    <t>daniellia_oliveri</t>
  </si>
  <si>
    <t>dialium_guineense</t>
  </si>
  <si>
    <t>dichrostachys_cinerea</t>
  </si>
  <si>
    <t>ehretia_cymosa</t>
  </si>
  <si>
    <t>elaeis_guineensis</t>
  </si>
  <si>
    <t>entada_africana</t>
  </si>
  <si>
    <t>entada_sp</t>
  </si>
  <si>
    <t>erythrina_senegalensis</t>
  </si>
  <si>
    <t>eucalyptus_camaldulensis</t>
  </si>
  <si>
    <t>faidherbia_albida</t>
  </si>
  <si>
    <t>feretia_apodanthera</t>
  </si>
  <si>
    <t>ficus_glumosa</t>
  </si>
  <si>
    <t>ficus_platyphylla</t>
  </si>
  <si>
    <t>flueggea_virosa</t>
  </si>
  <si>
    <t>gardenia_aquala</t>
  </si>
  <si>
    <t>gardenia_erubescens</t>
  </si>
  <si>
    <t>gardenia_sokotensis</t>
  </si>
  <si>
    <t>gardenia_ternifolia</t>
  </si>
  <si>
    <t>grewia_bicolor</t>
  </si>
  <si>
    <t>grewia_flavescens</t>
  </si>
  <si>
    <t>grewia_lasiodiscus</t>
  </si>
  <si>
    <t>grewia_mollis</t>
  </si>
  <si>
    <t>gymnosporia_senegalensis</t>
  </si>
  <si>
    <t>hexalobus_monopetalus</t>
  </si>
  <si>
    <t>hyphaene_thebaica</t>
  </si>
  <si>
    <t>isoberlinia_doka</t>
  </si>
  <si>
    <t>jasminum_pauciflorum</t>
  </si>
  <si>
    <t>jatropha_curcas</t>
  </si>
  <si>
    <t>khaya_senegalensis</t>
  </si>
  <si>
    <t>landolphia_heudoletti</t>
  </si>
  <si>
    <t>lannea_acida</t>
  </si>
  <si>
    <t>lannea_bartheri</t>
  </si>
  <si>
    <t>lannea_velutina</t>
  </si>
  <si>
    <t>lawsonia inermis</t>
  </si>
  <si>
    <t>leptadenia_hastata</t>
  </si>
  <si>
    <t>leucaena_leucocephala</t>
  </si>
  <si>
    <t>loeseneriella_africana</t>
  </si>
  <si>
    <t>maerua_angolensis</t>
  </si>
  <si>
    <t>maerua_crassifolia</t>
  </si>
  <si>
    <t>maerua_oblongifolia</t>
  </si>
  <si>
    <t>mangifera_indica</t>
  </si>
  <si>
    <t>margaritaria_discoidea</t>
  </si>
  <si>
    <t>gymnosporia_arbutifolia</t>
  </si>
  <si>
    <t>mitragyna_inermis</t>
  </si>
  <si>
    <t>monotes_kerstingii</t>
  </si>
  <si>
    <t>moringa_oleifera</t>
  </si>
  <si>
    <t>olea_europaea_subsp._cuspidata</t>
  </si>
  <si>
    <t>parinari_curatellifolia</t>
  </si>
  <si>
    <t>paullinia_pinnata</t>
  </si>
  <si>
    <t>peltophorum_africanum</t>
  </si>
  <si>
    <t>pennicetum_pedicellatum_</t>
  </si>
  <si>
    <t>pericopsis_laxiflora</t>
  </si>
  <si>
    <t>piliostigma_thonningii</t>
  </si>
  <si>
    <t>pouteria_altissima</t>
  </si>
  <si>
    <t>pseudocedrela_kotschyi</t>
  </si>
  <si>
    <t>psidium_guajava</t>
  </si>
  <si>
    <t>pteleopsis_suberosa</t>
  </si>
  <si>
    <t>pterocarpus_erinaceus</t>
  </si>
  <si>
    <t>pterocarpus_lucens</t>
  </si>
  <si>
    <t>pterocarpus_sp</t>
  </si>
  <si>
    <t>raphia_sudanica_</t>
  </si>
  <si>
    <t>rhus_natalensis</t>
  </si>
  <si>
    <t>saba_senegalensis</t>
  </si>
  <si>
    <t>sarcocephalus_latifolius</t>
  </si>
  <si>
    <t>schinus_molle</t>
  </si>
  <si>
    <t>sclerocarya_birrea</t>
  </si>
  <si>
    <t>securidaca_longipedonculata</t>
  </si>
  <si>
    <t>senna siamea</t>
  </si>
  <si>
    <t>sterculia_setigera</t>
  </si>
  <si>
    <t>stereospermum_kunthianum</t>
  </si>
  <si>
    <t>strychnos_innocua</t>
  </si>
  <si>
    <t>strychnos_spinosa</t>
  </si>
  <si>
    <t>tectona_grandis</t>
  </si>
  <si>
    <t>terminalia_albida</t>
  </si>
  <si>
    <t>terminalia_avicennioides</t>
  </si>
  <si>
    <t>terminalia_laxiflora</t>
  </si>
  <si>
    <t>terminalia_macroptera</t>
  </si>
  <si>
    <t>terminalia_mollis</t>
  </si>
  <si>
    <t>terminalia_schimperiana</t>
  </si>
  <si>
    <t>vitellaria_paradoxa</t>
  </si>
  <si>
    <t>vitex_doniana</t>
  </si>
  <si>
    <t>waltheria_indica</t>
  </si>
  <si>
    <t>ximenia_americana</t>
  </si>
  <si>
    <t>ziziphus_mauritania</t>
  </si>
  <si>
    <t>ziziphus_mucronata</t>
  </si>
  <si>
    <t>select_one list_project or_other</t>
  </si>
  <si>
    <t>acacia_abyssinica (Paperbark thorn, Paperbark acacia)</t>
  </si>
  <si>
    <t>acacia_amythethophylla ()</t>
  </si>
  <si>
    <t>acacia_ataxacantha ()</t>
  </si>
  <si>
    <t>acacia_decurrens (Black wattle / Early green wattle)</t>
  </si>
  <si>
    <t>acacia_dudgeoni ()</t>
  </si>
  <si>
    <t>acacia_erythrocalyx ()</t>
  </si>
  <si>
    <t>acacia_gourmaensis ()</t>
  </si>
  <si>
    <t>acacia_hockii ()</t>
  </si>
  <si>
    <t>acacia_laeta ()</t>
  </si>
  <si>
    <t>acacia_macrostachya ()</t>
  </si>
  <si>
    <t>acacia_nigrescens ( Knobthorn)</t>
  </si>
  <si>
    <t>acacia_nilotica (Gum arabic tree, thorny acacia)</t>
  </si>
  <si>
    <t>acacia_nilotica_subsp_adstringens ()</t>
  </si>
  <si>
    <t>acacia_polyacantha ()</t>
  </si>
  <si>
    <t>acacia_saligna ()</t>
  </si>
  <si>
    <t>acacia_senegal (Gum arabic tree)</t>
  </si>
  <si>
    <t>acacia_seyal (Red acacia)</t>
  </si>
  <si>
    <t>acacia_sieberiana ()</t>
  </si>
  <si>
    <t>acacia_tortilis (Umbrella thorn acacia)</t>
  </si>
  <si>
    <t>acokanthera_schimperi (Arrow Poison Plant)</t>
  </si>
  <si>
    <t>adansonia_digitata (Baobab tree)</t>
  </si>
  <si>
    <t>afzelia_africana (African mahogany)</t>
  </si>
  <si>
    <t>aganope_stuhlmannii ()</t>
  </si>
  <si>
    <t>albizia_chevalieri ()</t>
  </si>
  <si>
    <t>albizia_lebbeck ()</t>
  </si>
  <si>
    <t>albizia_malacophylla ()</t>
  </si>
  <si>
    <t>anacardium_occidentale (Cashew tree)</t>
  </si>
  <si>
    <t>andropogon_gayanus ()</t>
  </si>
  <si>
    <t>annona_senegalensis (African custard-apple)</t>
  </si>
  <si>
    <t>anogeissus_leiocarpa (African birch)</t>
  </si>
  <si>
    <t>azadirachta_indica (Neem, Nimtree, Indian lilac)</t>
  </si>
  <si>
    <t>balanites_aegyptiaca (
Balanites)</t>
  </si>
  <si>
    <t>bauhinia_rufecens (Bauhinia, Silver Butterfly Tree)</t>
  </si>
  <si>
    <t>blighia_sapida ()</t>
  </si>
  <si>
    <t>bombax_costatum (Red-flowered silk-cotton tree, Red kapok tree, Gambia silk-cotton tree)</t>
  </si>
  <si>
    <t>borassus_aethiopum (African fan palm, African palmyra palm)</t>
  </si>
  <si>
    <t>borassus_akeassii (Ake Assi's palmyra palm)</t>
  </si>
  <si>
    <t>boscia_angustifolia ()</t>
  </si>
  <si>
    <t>boscia_senegalensis (Hanza)</t>
  </si>
  <si>
    <t>boswellia_dalzielii (Frankincense)</t>
  </si>
  <si>
    <t>bridelia_ferruginea ()</t>
  </si>
  <si>
    <t>burkea_africana ()</t>
  </si>
  <si>
    <t>cadaba_farinosa ()</t>
  </si>
  <si>
    <t>calotropis_procera (Sodom apple)</t>
  </si>
  <si>
    <t>capparis_sepiaria ()</t>
  </si>
  <si>
    <t>capparis_tomentosa (Woolly caper bush, African caper)</t>
  </si>
  <si>
    <t>cassia_sieberiana (Drumstick tree)</t>
  </si>
  <si>
    <t>ceiba_pentandra (Kapok tree, Silk-cotton tree)</t>
  </si>
  <si>
    <t>cola_cordifolia_ (Kola tree, kola nut, Mandinka kola)</t>
  </si>
  <si>
    <t>combretum_aculeatum ()</t>
  </si>
  <si>
    <t>combretum_adenogonium ()</t>
  </si>
  <si>
    <t>combretum_collinum (Bushwillow)</t>
  </si>
  <si>
    <t>combretum_glutinosum ()</t>
  </si>
  <si>
    <t>combretum_lecardii ()</t>
  </si>
  <si>
    <t>combretum_micranthum (Bushwillow trees)</t>
  </si>
  <si>
    <t>combretum_molle ()</t>
  </si>
  <si>
    <t>combretum_nigricans ()</t>
  </si>
  <si>
    <t>combretum_nioroense ()</t>
  </si>
  <si>
    <t>combretum_paniculatum ()</t>
  </si>
  <si>
    <t>combretum_sp. (Bushwillow trees)</t>
  </si>
  <si>
    <t>commiphora_africana (African myrrh)</t>
  </si>
  <si>
    <t>cordia_africana (Sudan Teak?)</t>
  </si>
  <si>
    <t>cordia_myxa (Assyrian plum)</t>
  </si>
  <si>
    <t>cordyla_pinnata ()</t>
  </si>
  <si>
    <t>crateva_adansonii ()</t>
  </si>
  <si>
    <t>crateva_religiosa (sacred garlic pear or temple plant)</t>
  </si>
  <si>
    <t>crossopteryx_febrifuga ()</t>
  </si>
  <si>
    <t>croton_macrostachyus (Broad-Leaved Croton)</t>
  </si>
  <si>
    <t>croton_zambesicus ()</t>
  </si>
  <si>
    <t>dalbergia_melanoxylon (Rosewood)</t>
  </si>
  <si>
    <t>daniellia_oliveri ()</t>
  </si>
  <si>
    <t>detarium_microcarpum (sweet detar, sweet dattock or tallow tree)</t>
  </si>
  <si>
    <t>dialium_guineense (velvet tamarind)</t>
  </si>
  <si>
    <t>dichrostachys_cinerea (West African Sicklebush, Bell mimosa)</t>
  </si>
  <si>
    <t>diospyros_mespiliformis (Jackalberry, African Ebony)</t>
  </si>
  <si>
    <t>ehretia_cymosa (Borage)</t>
  </si>
  <si>
    <t>elaeis_guineensis (African oil palm)</t>
  </si>
  <si>
    <t>entada_africana ()</t>
  </si>
  <si>
    <t>entada_sp ()</t>
  </si>
  <si>
    <t>erythrina_senegalensis ()</t>
  </si>
  <si>
    <t>eucalyptus_camaldulensis (River Red Gum)</t>
  </si>
  <si>
    <t>faidherbia_albida (Apple-ring acacia, Winter-thorn)</t>
  </si>
  <si>
    <t>feretia_apodanthera ()</t>
  </si>
  <si>
    <t>ficus_glumosa ()</t>
  </si>
  <si>
    <t>ficus_ingens (Red-leaved fig)</t>
  </si>
  <si>
    <t>ficus_platyphylla ()</t>
  </si>
  <si>
    <t>ficus_sur (Cape fig, broom cluster fig)</t>
  </si>
  <si>
    <t>ficus_sycomorus (Sycamore fig ; fig-mulberry)</t>
  </si>
  <si>
    <t>flueggea_virosa ()</t>
  </si>
  <si>
    <t>gardenia_aquala ()</t>
  </si>
  <si>
    <t>gardenia_erubescens ()</t>
  </si>
  <si>
    <t>gardenia_sokotensis ()</t>
  </si>
  <si>
    <t>gardenia_ternifolia (Large-leaved Transvaal gardenia, Powder-bark gardenia)</t>
  </si>
  <si>
    <t>gmelina_arborea ()</t>
  </si>
  <si>
    <t>grewia_bicolor ()</t>
  </si>
  <si>
    <t>grewia_flavescens ()</t>
  </si>
  <si>
    <t>grewia_lasiodiscus ()</t>
  </si>
  <si>
    <t>grewia_mollis ()</t>
  </si>
  <si>
    <t>guiera_senegalensis (Guiera)</t>
  </si>
  <si>
    <t>gymnosporia_senegalensis ()</t>
  </si>
  <si>
    <t>hexalobus_monopetalus ()</t>
  </si>
  <si>
    <t>hyphaene_thebaica (doum palm, gingerbread tree)</t>
  </si>
  <si>
    <t>isoberlinia_doka ()</t>
  </si>
  <si>
    <t>jasminum_pauciflorum ()</t>
  </si>
  <si>
    <t>jatropha_curcas ()</t>
  </si>
  <si>
    <t>khaya_senegalensis (African mahogany, dry zone mahogany)</t>
  </si>
  <si>
    <t>kigelia_africana ()</t>
  </si>
  <si>
    <t>landolphia_heudoletti ()</t>
  </si>
  <si>
    <t>lannea_acida (African tree grape)</t>
  </si>
  <si>
    <t>lannea_bartheri ()</t>
  </si>
  <si>
    <t>lannea_velutina ()</t>
  </si>
  <si>
    <t>lawsonia inermis ( henna tree, Egyptian privet)</t>
  </si>
  <si>
    <t>leptadenia_hastata ()</t>
  </si>
  <si>
    <t>leucaena_leucocephala (White Leadtree, river tamarind)</t>
  </si>
  <si>
    <t>loeseneriella_africana ()</t>
  </si>
  <si>
    <t>maerua_angolensis ()</t>
  </si>
  <si>
    <t>maerua_crassifolia ()</t>
  </si>
  <si>
    <t>maerua_oblongifolia ()</t>
  </si>
  <si>
    <t>mangifera_indica ()</t>
  </si>
  <si>
    <t>margaritaria_discoidea ()</t>
  </si>
  <si>
    <t>gymnosporia_arbutifolia ()</t>
  </si>
  <si>
    <t>mitragyna_inermis ()</t>
  </si>
  <si>
    <t>monotes_kerstingii ()</t>
  </si>
  <si>
    <t>moringa_oleifera (Moringa)</t>
  </si>
  <si>
    <t>olea_europaea_subsp._cuspidata (Wild/Brown Olive)</t>
  </si>
  <si>
    <t>parinari_curatellifolia ()</t>
  </si>
  <si>
    <t>parkia_biglobosa (African locust bean)</t>
  </si>
  <si>
    <t>paullinia_pinnata ()</t>
  </si>
  <si>
    <t>peltophorum_africanum (African wattle, Weeping wattle)</t>
  </si>
  <si>
    <t>pennicetum_pedicellatum_ ()</t>
  </si>
  <si>
    <t>pericopsis_laxiflora ()</t>
  </si>
  <si>
    <t>piliostigma_reticulatum (Camel’s foot)</t>
  </si>
  <si>
    <t>piliostigma_thonningii ()</t>
  </si>
  <si>
    <t>pouteria_altissima (Anigre Hardwood)</t>
  </si>
  <si>
    <t>prosopis_africana ()</t>
  </si>
  <si>
    <t>prosopis_juliflora (Bayarone français, Bayahonde)</t>
  </si>
  <si>
    <t>pseudocedrela_kotschyi ()</t>
  </si>
  <si>
    <t>psidium_guajava ()</t>
  </si>
  <si>
    <t>pteleopsis_suberosa ()</t>
  </si>
  <si>
    <t>pterocarpus_erinaceus (Barwood, African kino tree, muninga, vène, mukwa)</t>
  </si>
  <si>
    <t>pterocarpus_lucens ()</t>
  </si>
  <si>
    <t>pterocarpus_sp ()</t>
  </si>
  <si>
    <t>raphia_sudanica_ ()</t>
  </si>
  <si>
    <t>rhus_natalensis (Sumac?)</t>
  </si>
  <si>
    <t>saba_senegalensis (Weda)</t>
  </si>
  <si>
    <t>sarcocephalus_latifolius (African peach, Guinea peach)</t>
  </si>
  <si>
    <t>schinus_molle (Peruvian Peppertree)</t>
  </si>
  <si>
    <t>sclerocarya_birrea (Marula)</t>
  </si>
  <si>
    <t>securidaca_longipedonculata (Violet tree)</t>
  </si>
  <si>
    <t>senna siamea ()</t>
  </si>
  <si>
    <t>sterculia_setigera ()</t>
  </si>
  <si>
    <t>stereospermum_kunthianum ()</t>
  </si>
  <si>
    <t>strychnos_innocua ()</t>
  </si>
  <si>
    <t>strychnos_spinosa (spiny orange, green monkey orange)</t>
  </si>
  <si>
    <t>tamarindus_indica (Tamarind)</t>
  </si>
  <si>
    <t>tectona_grandis (Teak tree)</t>
  </si>
  <si>
    <t>terminalia_albida ()</t>
  </si>
  <si>
    <t>terminalia_avicennioides ()</t>
  </si>
  <si>
    <t>terminalia_laxiflora ()</t>
  </si>
  <si>
    <t>terminalia_macroptera ()</t>
  </si>
  <si>
    <t>terminalia_mollis ()</t>
  </si>
  <si>
    <t>terminalia_schimperiana ()</t>
  </si>
  <si>
    <t>vitellaria_paradoxa (Shea)</t>
  </si>
  <si>
    <t>vitex_doniana (Black plum)</t>
  </si>
  <si>
    <t>waltheria_indica ()</t>
  </si>
  <si>
    <t>ximenia_americana (Tallow wood, Hog plum, Yellow plum, Sea lemon)</t>
  </si>
  <si>
    <t>zanthoxylum_zanthoxyloides (Senegal prickly-ash, candlewood, toothache bark)</t>
  </si>
  <si>
    <t>ziziphus_mauritania (Indian jujube)</t>
  </si>
  <si>
    <t>ziziphus_mucronata ()</t>
  </si>
  <si>
    <t>acacia_abyssinica ()</t>
  </si>
  <si>
    <t>acacia_decurrens ()</t>
  </si>
  <si>
    <t>acacia_nigrescens ()</t>
  </si>
  <si>
    <t>acacia_nilotica (Gomme arabique, Gommier rouge, Acacia d’Arabie)</t>
  </si>
  <si>
    <t>acacia_senegal (Gommier blanc, Gommier)</t>
  </si>
  <si>
    <t>acacia_seyal (Acacia rouge)</t>
  </si>
  <si>
    <t>acacia_tortilis (Acacia faux-gommier)</t>
  </si>
  <si>
    <t>acokanthera_schimperi ()</t>
  </si>
  <si>
    <t>adansonia_digitata (Baobab)</t>
  </si>
  <si>
    <t>afzelia_africana ()</t>
  </si>
  <si>
    <t>anacardium_occidentale (Anacardier
Noix de cajou
Pomme d'acajou)</t>
  </si>
  <si>
    <t>annona_senegalensis (Pomme cannelle du Sénégal)</t>
  </si>
  <si>
    <t>anogeissus_leiocarpa (Bouleau d'Afrique)</t>
  </si>
  <si>
    <t>azadirachta_indica (Margousier)</t>
  </si>
  <si>
    <t>balanites_aegyptiaca (
Balanites
(Le dattier du désert))</t>
  </si>
  <si>
    <t>bauhinia_rufecens (Kharroub)</t>
  </si>
  <si>
    <t>bombax_costatum (Faux-kapokier, ou kapokier rouge)</t>
  </si>
  <si>
    <t>borassus_aethiopum (Borasse d'Ethiopie, Rônier)</t>
  </si>
  <si>
    <t>borassus_akeassii (Rônier)</t>
  </si>
  <si>
    <t>boscia_senegalensis (Hanza, Aizen)</t>
  </si>
  <si>
    <t>boswellia_dalzielii (Arbre à encens)</t>
  </si>
  <si>
    <t>calotropis_procera (pommier de Sodome)</t>
  </si>
  <si>
    <t>capparis_tomentosa ()</t>
  </si>
  <si>
    <t>cassia_sieberiana (Casse du Sénégal, Casse de Sieber, Casse à grappes, Casse-flûte)</t>
  </si>
  <si>
    <t>ceiba_pentandra (Fromager, Arbre à kapok, Ouatier)</t>
  </si>
  <si>
    <t>cola_cordifolia_ (Cola des berges)</t>
  </si>
  <si>
    <t>combretum_collinum ()</t>
  </si>
  <si>
    <t>combretum_micranthum (Kinkéliba)</t>
  </si>
  <si>
    <t>combretum_sp. ()</t>
  </si>
  <si>
    <t>commiphora_africana (Myrrhier trèfle)</t>
  </si>
  <si>
    <t>cordia_africana ()</t>
  </si>
  <si>
    <t>cordia_myxa (Prunier glu)</t>
  </si>
  <si>
    <t>crateva_religiosa (poire à l'ail sacrée)</t>
  </si>
  <si>
    <t>croton_macrostachyus ()</t>
  </si>
  <si>
    <t>dalbergia_melanoxylon (bois de rose)</t>
  </si>
  <si>
    <t>detarium_microcarpum (Détar; petit détar)</t>
  </si>
  <si>
    <t>dialium_guineense (le tamarinier noir ou tamarinier velours,)</t>
  </si>
  <si>
    <t>dichrostachys_cinerea (Acacia Saint Domingue)</t>
  </si>
  <si>
    <t>diospyros_mespiliformis (Néflier d'Afrique; Kaki de brousse)</t>
  </si>
  <si>
    <t>ehretia_cymosa (Bourrache)</t>
  </si>
  <si>
    <t>elaeis_guineensis (Palmier à huile)</t>
  </si>
  <si>
    <t>eucalyptus_camaldulensis ()</t>
  </si>
  <si>
    <t>faidherbia_albida (Arbre blanc, Kade, Faidherbier)</t>
  </si>
  <si>
    <t>ficus_ingens (Ficus ingens)</t>
  </si>
  <si>
    <t>ficus_sur ()</t>
  </si>
  <si>
    <t>ficus_sycomorus (figuier sycomore, figuier sycamore)</t>
  </si>
  <si>
    <t>gardenia_erubescens (gardenia femelle (Bailleul))</t>
  </si>
  <si>
    <t>gardenia_ternifolia (Goudédé (Haoussa))</t>
  </si>
  <si>
    <t>grewia_bicolor (Nogo blanc)</t>
  </si>
  <si>
    <t>guiera_senegalensis (Nger, Ngeer, Bambara, Kudêmbé, Géloki, Guiera du Sénégal)</t>
  </si>
  <si>
    <t>hyphaene_thebaica (palmier doum d'Égypte )</t>
  </si>
  <si>
    <t>khaya_senegalensis (Acajou du Sénégal, Acajou caïlcédrat)</t>
  </si>
  <si>
    <t>landolphia_heudoletti (Liane à caoutchouc; liane gohine)</t>
  </si>
  <si>
    <t>lannea_acida (Lannea acide ou raisinier)</t>
  </si>
  <si>
    <t>lawsonia inermis (Henné)</t>
  </si>
  <si>
    <t>leucaena_leucocephala (Faux-acacia ou faux mimosa, Graines de lin, Cassie blanc, Leucaene à têtes blanches, Tamarin sauvage)</t>
  </si>
  <si>
    <t>mitragyna_inermis (Pied d'élephant)</t>
  </si>
  <si>
    <t>olea_europaea_subsp._cuspidata ()</t>
  </si>
  <si>
    <t>parkia_biglobosa (Néré, Arbre à farine, Caroubier africain)</t>
  </si>
  <si>
    <t>peltophorum_africanum (Acacia pleureur)</t>
  </si>
  <si>
    <t>piliostigma_reticulatum (Pied de chameau, Semellier )</t>
  </si>
  <si>
    <t>pouteria_altissima ()</t>
  </si>
  <si>
    <t>prosopis_juliflora (Mesquite, Meskit, Ironwood, Cashaw)</t>
  </si>
  <si>
    <t>pterocarpus_erinaceus (Padauk, Padouk)</t>
  </si>
  <si>
    <t>pterocarpus_sp (Padauk, Padouk)</t>
  </si>
  <si>
    <t>raphia_sudanica_ (Raphia)</t>
  </si>
  <si>
    <t>rhus_natalensis ()</t>
  </si>
  <si>
    <t>saba_senegalensis (Liane goïne)</t>
  </si>
  <si>
    <t>sarcocephalus_latifolius (Pêcher africain, Liane à fraise, )</t>
  </si>
  <si>
    <t>schinus_molle ()</t>
  </si>
  <si>
    <t>sclerocarya_birrea (Marula, Prunier d’Afrique)</t>
  </si>
  <si>
    <t>securidaca_longipedonculata (Arbre à serpent)</t>
  </si>
  <si>
    <t>sterculia_setigera (Arbre à gomme; Platane du Sénégal)</t>
  </si>
  <si>
    <t>strychnos_spinosa (oranges de singe; Oranger de brousse)</t>
  </si>
  <si>
    <t>tamarindus_indica (Tamarinier, Tamarin)</t>
  </si>
  <si>
    <t>tectona_grandis (bois de teck)</t>
  </si>
  <si>
    <t>vitellaria_paradoxa (Karité, Arbre à beurre, l'Or des femmes)</t>
  </si>
  <si>
    <t>vitex_doniana (Punier noir)</t>
  </si>
  <si>
    <t>ximenia_americana (Citron de mer)</t>
  </si>
  <si>
    <t>zanthoxylum_zanthoxyloides (Fagara jaune)</t>
  </si>
  <si>
    <t>ziziphus_mauritania (Jujubier)</t>
  </si>
  <si>
    <t>photo</t>
  </si>
  <si>
    <t>Take a photo of the site.</t>
  </si>
  <si>
    <t>Prenez une photo dans le site.</t>
  </si>
  <si>
    <t>Please take some photos of the site.</t>
  </si>
  <si>
    <t>Veuillez prendre quelques photos du site.</t>
  </si>
  <si>
    <t>bind::odk:length</t>
  </si>
  <si>
    <t>numpoints</t>
  </si>
  <si>
    <t>if(${geoshape}!='', (count-selected(${geoshape})-1) div 3,0)</t>
  </si>
  <si>
    <t>description</t>
  </si>
  <si>
    <t>convert ODK geoshape to wkt polygon</t>
  </si>
  <si>
    <t>begin_repeat</t>
  </si>
  <si>
    <t>geopoints</t>
  </si>
  <si>
    <t>convert ODK geopoints to wkt coordinates</t>
  </si>
  <si>
    <t>${numpoints}</t>
  </si>
  <si>
    <t>index</t>
  </si>
  <si>
    <t>position(..)-1</t>
  </si>
  <si>
    <t>latstr</t>
  </si>
  <si>
    <t>selected-at(${geoshape},${index}*3+0)</t>
  </si>
  <si>
    <t>lat</t>
  </si>
  <si>
    <t>if(${index}=0,${latstr},substring-after(${latstr}, ';'))</t>
  </si>
  <si>
    <t>long</t>
  </si>
  <si>
    <t>selected-at(${geoshape},${index}*3+1)</t>
  </si>
  <si>
    <t>alt</t>
  </si>
  <si>
    <t>selected-at(${geoshape},${index}*3+2)</t>
  </si>
  <si>
    <t>coord</t>
  </si>
  <si>
    <t>concat(${long}, ' ', ${lat})</t>
  </si>
  <si>
    <t>end_repeat</t>
  </si>
  <si>
    <t>begin_group</t>
  </si>
  <si>
    <t>polygon</t>
  </si>
  <si>
    <t>wkt Polygon</t>
  </si>
  <si>
    <t>coordinates</t>
  </si>
  <si>
    <t>join(',',${coord})</t>
  </si>
  <si>
    <t>wkt</t>
  </si>
  <si>
    <t>concat('POLYGON((',${coordinates},'))')</t>
  </si>
  <si>
    <t>calculate_area</t>
  </si>
  <si>
    <t>show_wkt</t>
  </si>
  <si>
    <t>${wkt}</t>
  </si>
  <si>
    <t>end_group</t>
  </si>
  <si>
    <t>Description</t>
  </si>
  <si>
    <t>collez ceci dans: https://clydedacruz.github.io/openstreetmap-wkt-playground/</t>
  </si>
  <si>
    <t>paste this into: https://clydedacruz.github.io/openstreetmap-wkt-playground/</t>
  </si>
  <si>
    <t xml:space="preserve">The first part of the survey will focus on the number and species of trees planted and regenerated. 
The second part of the survey will focus on other natural resource management (NRM) techniques which may also have been used on the site.
</t>
  </si>
  <si>
    <t>La première partie de l’enquête portera sur le nombre et les espèces d’arbres plantés et  générés par site 
La deuxième partie de l'enquête se concentrera sur d'autres techniques de gestion des ressources naturelles (GRN) qui peuvent également avoir été utilisées sur le site.</t>
  </si>
  <si>
    <t>Comments (April_2021)</t>
  </si>
  <si>
    <t>form_title</t>
  </si>
  <si>
    <t>Nous allons maintenant poser des questions sur chaque espèce d'arbre qui a été plantée ou régénérée sur le site.</t>
  </si>
  <si>
    <t>We will now ask about each species of tree that has been planted or regenerated on the site.</t>
  </si>
  <si>
    <t>Select "Automatic location recording". Set the recording interval to "10 seconds", and the accuracy requirement to "10 meters".
If the site is very large, please set the recording interval to "20 seconds" or select "Manual location recording".
When going around the perimeter, please pause at the corners of the site to allow a GPS point to be recorded at each corner.</t>
  </si>
  <si>
    <t>Sélectionnez "Enregistrement automatique de la localisation". Réglez l'intervalle d'enregistrement sur "10 secondes", et la précision requise sur "10 mètres".
Si le site est très grand, réglez l'intervalle d'enregistrement sur "20 secondes" ou sélectionnez "Enregistrement manuel de l'emplacement".
Lorsque vous faites le tour du périmètre, veuillez faire une pause aux coins du site pour permettre l'enregistrement d'un point GPS à chaque coin.</t>
  </si>
  <si>
    <t xml:space="preserve">area(${geoshape}) </t>
  </si>
  <si>
    <t>Nous sommes désolés, mais une réponse est nécessaire</t>
  </si>
  <si>
    <t>D'abord, veuillez prendre une seule référence GEOPOINT pour votre emplacement actuel.
Ensuite, veuillez activer la fonctionnalité GEOSHAPE et parcourir le périmètre du site.</t>
  </si>
  <si>
    <t>First, please take a single GEOPOINT reference for your current location.
Then, please activate GEOSHAPE functionality and then walk around the perimeter of the site.</t>
  </si>
  <si>
    <t>Il s'agit d'un géopoint unique pour référencer votre emplacement actuel.</t>
  </si>
  <si>
    <t>This is a single geopoint to reference your current location.</t>
  </si>
  <si>
    <t>gps_point_thankyou</t>
  </si>
  <si>
    <t>Merci de prendre une seule référence GEOPOINT. 
Nous allons maintenant activer GEOSHAPE et parcourir le périmètre du site. Ceci afin de pouvoir calculer la surface et la délimitation du site.</t>
  </si>
  <si>
    <t xml:space="preserve">Thank you for taking a single GEOPOINT reference. 
We will now activate GEOSHAPE and walk the perimeter of the site. This is to be able to calculate the surface area and the border of the site. </t>
  </si>
  <si>
    <t>Barrages en pierre/terre/sac géotextile rempli de terre</t>
  </si>
  <si>
    <t>Diguettes en pierres</t>
  </si>
  <si>
    <t>La collecte des eaux de pluies ou impluviums (Bassin de collecte des eaux de ruissellement: BCER)</t>
  </si>
  <si>
    <t>Diguettes de terre</t>
  </si>
  <si>
    <t>test</t>
  </si>
  <si>
    <t>Remplissez-vous ce formulaire comme TEST (veuillez répondre OUI) ou pour une véritable collecte de données (veuillez répondre NON).</t>
  </si>
  <si>
    <t>Are you completing this form as a TEST (please answer YES) or for real data collection (please answer NO).</t>
  </si>
  <si>
    <t>LAND_USE_SURVEY_GENERIC</t>
  </si>
  <si>
    <t>mc0</t>
  </si>
  <si>
    <t>MC0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</si>
</sst>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sz val="10"/>
      <color theme="1"/>
      <name val="Arial"/>
      <family val="2"/>
      <charset val="1"/>
    </font>
    <font>
      <sz val="11"/>
      <name val="Arial"/>
      <family val="2"/>
    </font>
    <font>
      <sz val="10"/>
      <name val="Arial"/>
      <family val="2"/>
    </font>
    <font>
      <sz val="11"/>
      <color rgb="FFFF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Fill="1" applyAlignment="1">
      <alignment wrapText="1"/>
    </xf>
    <xf numFmtId="0" fontId="2" fillId="0" borderId="0" xfId="0" applyFont="1" applyFill="1"/>
    <xf numFmtId="0" fontId="0" fillId="0" borderId="0" xfId="0" applyFill="1"/>
    <xf numFmtId="0" fontId="1" fillId="0" borderId="0" xfId="0" applyFont="1" applyFill="1"/>
    <xf numFmtId="49" fontId="2" fillId="0" borderId="0" xfId="0" applyNumberFormat="1" applyFont="1" applyFill="1" applyBorder="1" applyAlignment="1" applyProtection="1">
      <alignment vertical="center"/>
    </xf>
    <xf numFmtId="49" fontId="2" fillId="0" borderId="0" xfId="0" applyNumberFormat="1" applyFont="1" applyFill="1" applyBorder="1" applyProtection="1"/>
    <xf numFmtId="0" fontId="1" fillId="0" borderId="1" xfId="0" applyFont="1" applyFill="1" applyBorder="1" applyAlignment="1">
      <alignment wrapText="1"/>
    </xf>
    <xf numFmtId="0" fontId="0" fillId="5" borderId="0" xfId="0" applyFill="1"/>
    <xf numFmtId="0" fontId="2" fillId="4" borderId="0" xfId="0" applyFont="1" applyFill="1"/>
    <xf numFmtId="0" fontId="2" fillId="5" borderId="0" xfId="0" applyFont="1" applyFill="1"/>
    <xf numFmtId="0" fontId="0" fillId="0" borderId="0" xfId="0" applyFont="1"/>
    <xf numFmtId="0" fontId="0" fillId="5" borderId="0" xfId="0" applyFont="1" applyFill="1"/>
    <xf numFmtId="0" fontId="0" fillId="0" borderId="0" xfId="0" applyAlignment="1">
      <alignment horizontal="left"/>
    </xf>
    <xf numFmtId="0" fontId="0" fillId="6" borderId="1" xfId="0" applyFont="1" applyFill="1" applyBorder="1" applyAlignment="1">
      <alignment wrapText="1"/>
    </xf>
    <xf numFmtId="0" fontId="0" fillId="0" borderId="1" xfId="0" applyFont="1" applyBorder="1"/>
    <xf numFmtId="0" fontId="0" fillId="0" borderId="1" xfId="0" applyFont="1" applyBorder="1" applyAlignment="1">
      <alignment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2" fillId="0" borderId="1" xfId="0" applyFont="1" applyFill="1" applyBorder="1" applyAlignment="1">
      <alignment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Fill="1" applyBorder="1"/>
    <xf numFmtId="0" fontId="3"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1" xfId="0" applyFont="1" applyFill="1" applyBorder="1"/>
    <xf numFmtId="0" fontId="0" fillId="0" borderId="0" xfId="0" applyFont="1" applyFill="1" applyBorder="1" applyAlignment="1">
      <alignment wrapText="1"/>
    </xf>
    <xf numFmtId="0" fontId="4" fillId="0" borderId="1" xfId="0" applyFont="1" applyFill="1" applyBorder="1" applyAlignment="1">
      <alignment vertical="center" wrapText="1"/>
    </xf>
    <xf numFmtId="0" fontId="0" fillId="0" borderId="1" xfId="0" applyFill="1" applyBorder="1"/>
    <xf numFmtId="0" fontId="0" fillId="7" borderId="1" xfId="0" applyFont="1" applyFill="1" applyBorder="1" applyAlignment="1">
      <alignment wrapText="1"/>
    </xf>
    <xf numFmtId="0" fontId="1" fillId="7" borderId="1" xfId="0" applyFont="1" applyFill="1" applyBorder="1" applyAlignment="1">
      <alignment wrapText="1"/>
    </xf>
    <xf numFmtId="0" fontId="0" fillId="5" borderId="1" xfId="0" applyFont="1" applyFill="1" applyBorder="1" applyAlignment="1">
      <alignment wrapText="1"/>
    </xf>
    <xf numFmtId="0" fontId="1" fillId="7" borderId="1" xfId="0" applyFont="1" applyFill="1" applyBorder="1"/>
    <xf numFmtId="0" fontId="1" fillId="0" borderId="1" xfId="0" applyFont="1" applyBorder="1" applyAlignment="1">
      <alignment wrapText="1"/>
    </xf>
    <xf numFmtId="0" fontId="2" fillId="4" borderId="0" xfId="0" applyFont="1" applyFill="1" applyAlignment="1">
      <alignment wrapText="1"/>
    </xf>
    <xf numFmtId="0" fontId="0" fillId="0" borderId="0" xfId="0" applyFont="1" applyAlignment="1">
      <alignment wrapText="1"/>
    </xf>
    <xf numFmtId="0" fontId="0" fillId="5" borderId="0" xfId="0" applyFont="1" applyFill="1" applyAlignment="1">
      <alignment wrapText="1"/>
    </xf>
    <xf numFmtId="0" fontId="0" fillId="5" borderId="0" xfId="0" applyFill="1" applyAlignment="1">
      <alignment wrapText="1"/>
    </xf>
    <xf numFmtId="0" fontId="0" fillId="0" borderId="0" xfId="0" applyAlignment="1">
      <alignment wrapText="1"/>
    </xf>
    <xf numFmtId="0" fontId="0" fillId="0" borderId="1" xfId="0" applyFont="1" applyFill="1" applyBorder="1" applyAlignment="1" applyProtection="1">
      <alignment vertical="top"/>
    </xf>
    <xf numFmtId="49" fontId="0" fillId="0" borderId="1" xfId="0" applyNumberFormat="1" applyFont="1" applyFill="1" applyBorder="1" applyAlignment="1" applyProtection="1">
      <alignment vertical="top"/>
    </xf>
    <xf numFmtId="49" fontId="6" fillId="0" borderId="1" xfId="0" applyNumberFormat="1" applyFont="1" applyFill="1" applyBorder="1" applyAlignment="1" applyProtection="1">
      <alignment vertical="top" wrapText="1"/>
    </xf>
    <xf numFmtId="0" fontId="0" fillId="0" borderId="1" xfId="0" applyFont="1" applyFill="1" applyBorder="1" applyAlignment="1" applyProtection="1">
      <alignment vertical="top" wrapText="1"/>
    </xf>
    <xf numFmtId="49" fontId="0" fillId="0" borderId="1" xfId="0" applyNumberFormat="1" applyFont="1" applyFill="1" applyBorder="1" applyAlignment="1" applyProtection="1">
      <alignment vertical="top" wrapText="1"/>
    </xf>
    <xf numFmtId="0" fontId="0" fillId="0" borderId="1" xfId="0" applyFill="1" applyBorder="1" applyAlignment="1"/>
    <xf numFmtId="0" fontId="0" fillId="0" borderId="1" xfId="0" applyFont="1" applyFill="1" applyBorder="1" applyAlignment="1">
      <alignment vertical="top"/>
    </xf>
    <xf numFmtId="17" fontId="0" fillId="0" borderId="0" xfId="0" applyNumberFormat="1" applyAlignment="1">
      <alignment horizontal="left"/>
    </xf>
    <xf numFmtId="0" fontId="0" fillId="0" borderId="1" xfId="0" applyFont="1" applyFill="1" applyBorder="1" applyAlignment="1">
      <alignment vertical="top" wrapText="1"/>
    </xf>
    <xf numFmtId="0" fontId="5" fillId="0" borderId="0" xfId="0" applyFont="1" applyFill="1"/>
    <xf numFmtId="0" fontId="0" fillId="0" borderId="2" xfId="0" applyFont="1" applyBorder="1" applyAlignment="1">
      <alignment vertical="center" wrapText="1"/>
    </xf>
    <xf numFmtId="0" fontId="0" fillId="3" borderId="2" xfId="0" applyFont="1" applyFill="1" applyBorder="1" applyAlignment="1">
      <alignment vertical="center" wrapText="1"/>
    </xf>
    <xf numFmtId="0" fontId="0" fillId="0" borderId="2" xfId="0" applyFont="1" applyBorder="1" applyAlignment="1">
      <alignment wrapText="1"/>
    </xf>
    <xf numFmtId="0" fontId="0" fillId="0" borderId="2" xfId="0" applyFont="1" applyBorder="1" applyAlignment="1"/>
    <xf numFmtId="0" fontId="0" fillId="0" borderId="0" xfId="0" applyFont="1" applyAlignment="1"/>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2"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Border="1" applyAlignment="1">
      <alignment wrapText="1"/>
    </xf>
    <xf numFmtId="0" fontId="7" fillId="0" borderId="2" xfId="0" applyFont="1" applyBorder="1" applyAlignment="1"/>
    <xf numFmtId="0" fontId="7" fillId="0" borderId="2" xfId="0" applyFont="1" applyBorder="1" applyAlignment="1">
      <alignment vertical="center" wrapText="1"/>
    </xf>
    <xf numFmtId="0" fontId="7" fillId="0" borderId="0" xfId="0" applyFont="1" applyAlignment="1">
      <alignment vertical="center" wrapText="1"/>
    </xf>
    <xf numFmtId="0" fontId="0" fillId="3" borderId="1" xfId="0" applyFont="1" applyFill="1" applyBorder="1"/>
    <xf numFmtId="0" fontId="0" fillId="0" borderId="0" xfId="0" applyFont="1" applyFill="1" applyAlignment="1">
      <alignment wrapText="1"/>
    </xf>
    <xf numFmtId="0" fontId="0" fillId="0" borderId="0" xfId="0" applyFont="1" applyFill="1"/>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Font="1" applyFill="1" applyAlignment="1">
      <alignment horizontal="left"/>
    </xf>
    <xf numFmtId="0" fontId="2" fillId="5" borderId="0" xfId="0" applyFont="1" applyFill="1" applyAlignment="1">
      <alignment wrapText="1"/>
    </xf>
    <xf numFmtId="0" fontId="2" fillId="2"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2" fillId="0" borderId="5" xfId="0" applyFont="1" applyFill="1" applyBorder="1" applyAlignment="1">
      <alignment wrapText="1"/>
    </xf>
    <xf numFmtId="0" fontId="0" fillId="0" borderId="5" xfId="0" applyFont="1" applyBorder="1" applyAlignment="1">
      <alignment wrapText="1"/>
    </xf>
    <xf numFmtId="0" fontId="0" fillId="6" borderId="5" xfId="0" applyFont="1" applyFill="1" applyBorder="1" applyAlignment="1">
      <alignment wrapText="1"/>
    </xf>
    <xf numFmtId="0" fontId="0" fillId="0" borderId="5" xfId="0" applyFont="1" applyFill="1" applyBorder="1" applyAlignment="1">
      <alignment wrapText="1"/>
    </xf>
    <xf numFmtId="0" fontId="0" fillId="0" borderId="6" xfId="0" applyFont="1" applyBorder="1" applyAlignment="1"/>
    <xf numFmtId="0" fontId="0" fillId="0" borderId="5" xfId="0" applyFont="1" applyBorder="1"/>
    <xf numFmtId="0" fontId="0" fillId="0" borderId="5" xfId="0" applyFill="1" applyBorder="1" applyAlignment="1"/>
    <xf numFmtId="0" fontId="0" fillId="6" borderId="7" xfId="0" applyFont="1" applyFill="1" applyBorder="1" applyAlignment="1">
      <alignment wrapText="1"/>
    </xf>
    <xf numFmtId="0" fontId="0" fillId="0" borderId="1" xfId="0" applyFont="1" applyFill="1" applyBorder="1" applyAlignment="1">
      <alignment horizontal="left"/>
    </xf>
    <xf numFmtId="0" fontId="0" fillId="0" borderId="1" xfId="0" applyBorder="1"/>
    <xf numFmtId="0" fontId="7" fillId="0" borderId="1" xfId="0" applyFont="1" applyBorder="1" applyAlignment="1">
      <alignment vertical="center" wrapText="1"/>
    </xf>
    <xf numFmtId="0" fontId="0" fillId="3" borderId="1" xfId="0" applyFont="1" applyFill="1" applyBorder="1" applyAlignment="1">
      <alignment wrapText="1"/>
    </xf>
    <xf numFmtId="0" fontId="0" fillId="3" borderId="0" xfId="0" applyFont="1" applyFill="1" applyBorder="1" applyAlignment="1">
      <alignment wrapText="1"/>
    </xf>
    <xf numFmtId="0" fontId="8" fillId="0" borderId="0" xfId="0" applyFont="1" applyFill="1" applyBorder="1" applyAlignment="1" applyProtection="1"/>
    <xf numFmtId="0" fontId="0" fillId="3" borderId="5" xfId="0" applyFont="1" applyFill="1" applyBorder="1" applyAlignment="1">
      <alignment wrapText="1"/>
    </xf>
    <xf numFmtId="0" fontId="9" fillId="0" borderId="0" xfId="0" applyFont="1"/>
    <xf numFmtId="0" fontId="9" fillId="0" borderId="0" xfId="0" applyFont="1" applyAlignment="1">
      <alignment wrapText="1"/>
    </xf>
  </cellXfs>
  <cellStyles count="1">
    <cellStyle name="Normal" xfId="0" builtinId="0"/>
  </cellStyles>
  <dxfs count="6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tabSelected="1" zoomScale="70" zoomScaleNormal="70" workbookViewId="0">
      <pane ySplit="1" topLeftCell="A2" activePane="bottomLeft" state="frozen"/>
      <selection activeCell="G1" sqref="G1"/>
      <selection pane="bottomLeft" activeCell="C4" sqref="C4"/>
    </sheetView>
  </sheetViews>
  <sheetFormatPr defaultRowHeight="15" x14ac:dyDescent="0.25"/>
  <cols>
    <col min="1" max="1" width="44.85546875" bestFit="1" customWidth="1"/>
    <col min="2" max="2" width="35.140625" bestFit="1" customWidth="1"/>
    <col min="3" max="3" width="53.85546875" customWidth="1"/>
    <col min="4" max="4" width="49.28515625" customWidth="1"/>
    <col min="5" max="5" width="21.7109375" bestFit="1" customWidth="1"/>
    <col min="6" max="6" width="51" customWidth="1"/>
    <col min="7" max="7" width="45" customWidth="1"/>
    <col min="8" max="8" width="20.42578125" customWidth="1"/>
    <col min="9" max="9" width="19" customWidth="1"/>
    <col min="10" max="10" width="18.85546875" customWidth="1"/>
    <col min="11" max="11" width="15" customWidth="1"/>
    <col min="12" max="12" width="34.7109375" bestFit="1" customWidth="1"/>
    <col min="13" max="13" width="35.7109375" bestFit="1" customWidth="1"/>
    <col min="14" max="14" width="19.5703125" customWidth="1"/>
    <col min="15" max="15" width="12.140625" customWidth="1"/>
    <col min="16" max="16" width="30.140625" customWidth="1"/>
    <col min="17" max="17" width="8.7109375" bestFit="1" customWidth="1"/>
    <col min="18" max="18" width="8.85546875" bestFit="1" customWidth="1"/>
    <col min="19" max="19" width="47" customWidth="1"/>
    <col min="20" max="20" width="25.5703125" customWidth="1"/>
    <col min="21" max="21" width="26.28515625" customWidth="1"/>
    <col min="22" max="22" width="23.85546875" customWidth="1"/>
  </cols>
  <sheetData>
    <row r="1" spans="1:22" ht="30" x14ac:dyDescent="0.25">
      <c r="A1" s="17" t="s">
        <v>0</v>
      </c>
      <c r="B1" s="17" t="s">
        <v>1</v>
      </c>
      <c r="C1" s="17" t="s">
        <v>16</v>
      </c>
      <c r="D1" s="17" t="s">
        <v>17</v>
      </c>
      <c r="E1" s="26" t="s">
        <v>986</v>
      </c>
      <c r="F1" s="18" t="s">
        <v>14</v>
      </c>
      <c r="G1" s="17" t="s">
        <v>15</v>
      </c>
      <c r="H1" s="17" t="s">
        <v>20</v>
      </c>
      <c r="I1" s="17" t="s">
        <v>30</v>
      </c>
      <c r="J1" s="17" t="s">
        <v>31</v>
      </c>
      <c r="K1" s="17" t="s">
        <v>2</v>
      </c>
      <c r="L1" s="17" t="s">
        <v>34</v>
      </c>
      <c r="M1" s="17" t="s">
        <v>35</v>
      </c>
      <c r="N1" s="17" t="s">
        <v>19</v>
      </c>
      <c r="O1" s="17" t="s">
        <v>36</v>
      </c>
      <c r="P1" s="17" t="s">
        <v>27</v>
      </c>
      <c r="Q1" s="17" t="s">
        <v>37</v>
      </c>
      <c r="R1" s="17" t="s">
        <v>38</v>
      </c>
      <c r="S1" s="17" t="s">
        <v>18</v>
      </c>
      <c r="T1" s="17" t="s">
        <v>32</v>
      </c>
      <c r="U1" s="73" t="s">
        <v>39</v>
      </c>
      <c r="V1" s="17" t="s">
        <v>948</v>
      </c>
    </row>
    <row r="2" spans="1:22" s="71" customFormat="1" ht="90" x14ac:dyDescent="0.25">
      <c r="A2" s="69" t="s">
        <v>3</v>
      </c>
      <c r="B2" s="69" t="s">
        <v>502</v>
      </c>
      <c r="C2" s="69" t="s">
        <v>545</v>
      </c>
      <c r="D2" s="69"/>
      <c r="E2" s="27"/>
      <c r="F2" s="70" t="s">
        <v>544</v>
      </c>
      <c r="G2" s="69"/>
      <c r="H2" s="69"/>
      <c r="I2" s="69"/>
      <c r="J2" s="69"/>
      <c r="K2" s="69"/>
      <c r="L2" s="69"/>
      <c r="M2" s="69"/>
      <c r="N2" s="69"/>
      <c r="O2" s="69"/>
      <c r="P2" s="69"/>
      <c r="Q2" s="69"/>
      <c r="R2" s="69"/>
      <c r="S2" s="69"/>
      <c r="T2" s="69"/>
      <c r="U2" s="74"/>
      <c r="V2" s="83"/>
    </row>
    <row r="3" spans="1:22" s="71" customFormat="1" ht="45" x14ac:dyDescent="0.25">
      <c r="A3" s="69" t="s">
        <v>68</v>
      </c>
      <c r="B3" s="69" t="s">
        <v>1005</v>
      </c>
      <c r="C3" s="69" t="s">
        <v>1006</v>
      </c>
      <c r="D3" s="69"/>
      <c r="E3" s="27"/>
      <c r="F3" s="70" t="s">
        <v>1007</v>
      </c>
      <c r="G3" s="69"/>
      <c r="H3" s="69"/>
      <c r="I3" s="69"/>
      <c r="J3" s="69"/>
      <c r="K3" s="69" t="s">
        <v>5</v>
      </c>
      <c r="L3" s="69" t="s">
        <v>46</v>
      </c>
      <c r="M3" s="69" t="s">
        <v>993</v>
      </c>
      <c r="N3" s="69"/>
      <c r="O3" s="69"/>
      <c r="P3" s="69"/>
      <c r="Q3" s="69"/>
      <c r="R3" s="69"/>
      <c r="S3" s="69"/>
      <c r="T3" s="69"/>
      <c r="U3" s="74"/>
      <c r="V3" s="83"/>
    </row>
    <row r="4" spans="1:22" ht="165" x14ac:dyDescent="0.25">
      <c r="A4" s="19" t="s">
        <v>3</v>
      </c>
      <c r="B4" s="19" t="s">
        <v>40</v>
      </c>
      <c r="C4" s="20" t="s">
        <v>501</v>
      </c>
      <c r="D4" s="21"/>
      <c r="E4" s="27"/>
      <c r="F4" s="22" t="s">
        <v>500</v>
      </c>
      <c r="G4" s="21"/>
      <c r="H4" s="23"/>
      <c r="I4" s="23"/>
      <c r="J4" s="23"/>
      <c r="K4" s="24"/>
      <c r="L4" s="24"/>
      <c r="M4" s="24"/>
      <c r="N4" s="21"/>
      <c r="O4" s="21"/>
      <c r="P4" s="23"/>
      <c r="Q4" s="23"/>
      <c r="R4" s="21"/>
      <c r="S4" s="21"/>
      <c r="T4" s="21"/>
      <c r="U4" s="75"/>
      <c r="V4" s="84"/>
    </row>
    <row r="5" spans="1:22" ht="45" x14ac:dyDescent="0.25">
      <c r="A5" s="19" t="s">
        <v>68</v>
      </c>
      <c r="B5" s="19" t="s">
        <v>1005</v>
      </c>
      <c r="C5" s="20" t="s">
        <v>1006</v>
      </c>
      <c r="D5" s="21"/>
      <c r="E5" s="27"/>
      <c r="F5" s="22" t="s">
        <v>1007</v>
      </c>
      <c r="G5" s="21"/>
      <c r="H5" s="23"/>
      <c r="I5" s="23"/>
      <c r="J5" s="23"/>
      <c r="K5" s="24"/>
      <c r="L5" s="24"/>
      <c r="M5" s="24"/>
      <c r="N5" s="21"/>
      <c r="O5" s="21"/>
      <c r="P5" s="23"/>
      <c r="Q5" s="23"/>
      <c r="R5" s="21"/>
      <c r="S5" s="21"/>
      <c r="T5" s="21"/>
      <c r="U5" s="75"/>
      <c r="V5" s="84"/>
    </row>
    <row r="6" spans="1:22" ht="120" x14ac:dyDescent="0.25">
      <c r="A6" s="16" t="s">
        <v>3</v>
      </c>
      <c r="B6" s="16" t="s">
        <v>49</v>
      </c>
      <c r="C6" s="16" t="s">
        <v>985</v>
      </c>
      <c r="D6" s="16"/>
      <c r="E6" s="27"/>
      <c r="F6" s="16" t="s">
        <v>984</v>
      </c>
      <c r="G6" s="16"/>
      <c r="H6" s="16"/>
      <c r="I6" s="16"/>
      <c r="J6" s="16"/>
      <c r="K6" s="16"/>
      <c r="L6" s="16"/>
      <c r="M6" s="16"/>
      <c r="N6" s="16"/>
      <c r="O6" s="16"/>
      <c r="P6" s="16"/>
      <c r="Q6" s="16"/>
      <c r="R6" s="16"/>
      <c r="S6" s="16"/>
      <c r="T6" s="16"/>
      <c r="U6" s="76"/>
      <c r="V6" s="84"/>
    </row>
    <row r="7" spans="1:22" x14ac:dyDescent="0.25">
      <c r="A7" s="19" t="s">
        <v>21</v>
      </c>
      <c r="B7" s="16" t="s">
        <v>72</v>
      </c>
      <c r="C7" s="16"/>
      <c r="D7" s="16"/>
      <c r="E7" s="27"/>
      <c r="F7" s="16"/>
      <c r="G7" s="16"/>
      <c r="H7" s="16"/>
      <c r="I7" s="16"/>
      <c r="J7" s="16"/>
      <c r="K7" s="16"/>
      <c r="L7" s="16"/>
      <c r="M7" s="16"/>
      <c r="N7" s="16"/>
      <c r="O7" s="16"/>
      <c r="P7" s="16"/>
      <c r="Q7" s="16"/>
      <c r="R7" s="16"/>
      <c r="S7" s="16"/>
      <c r="T7" s="16"/>
      <c r="U7" s="76"/>
      <c r="V7" s="84"/>
    </row>
    <row r="8" spans="1:22" x14ac:dyDescent="0.25">
      <c r="A8" s="14" t="s">
        <v>3</v>
      </c>
      <c r="B8" s="14" t="s">
        <v>67</v>
      </c>
      <c r="C8" s="14" t="s">
        <v>84</v>
      </c>
      <c r="D8" s="14"/>
      <c r="E8" s="27"/>
      <c r="F8" s="14" t="s">
        <v>83</v>
      </c>
      <c r="G8" s="14"/>
      <c r="H8" s="14"/>
      <c r="I8" s="14"/>
      <c r="J8" s="14"/>
      <c r="K8" s="14"/>
      <c r="L8" s="14"/>
      <c r="M8" s="14"/>
      <c r="N8" s="14"/>
      <c r="O8" s="14"/>
      <c r="P8" s="14"/>
      <c r="Q8" s="14"/>
      <c r="R8" s="14"/>
      <c r="S8" s="14"/>
      <c r="T8" s="14"/>
      <c r="U8" s="77"/>
      <c r="V8" s="77"/>
    </row>
    <row r="9" spans="1:22" ht="30" x14ac:dyDescent="0.25">
      <c r="A9" s="16" t="s">
        <v>29</v>
      </c>
      <c r="B9" s="16" t="s">
        <v>176</v>
      </c>
      <c r="C9" s="16" t="s">
        <v>23</v>
      </c>
      <c r="D9" s="16"/>
      <c r="E9" s="27"/>
      <c r="F9" s="16" t="s">
        <v>8</v>
      </c>
      <c r="G9" s="16"/>
      <c r="H9" s="16"/>
      <c r="I9" s="16"/>
      <c r="J9" s="16"/>
      <c r="K9" s="16" t="s">
        <v>5</v>
      </c>
      <c r="L9" s="16" t="s">
        <v>46</v>
      </c>
      <c r="M9" s="16" t="s">
        <v>993</v>
      </c>
      <c r="N9" s="16"/>
      <c r="O9" s="16"/>
      <c r="P9" s="16"/>
      <c r="Q9" s="16"/>
      <c r="R9" s="16"/>
      <c r="S9" s="16"/>
      <c r="T9" s="16"/>
      <c r="U9" s="76"/>
      <c r="V9" s="84"/>
    </row>
    <row r="10" spans="1:22" x14ac:dyDescent="0.25">
      <c r="A10" s="19" t="s">
        <v>21</v>
      </c>
      <c r="B10" s="19" t="s">
        <v>79</v>
      </c>
      <c r="C10" s="20"/>
      <c r="D10" s="20"/>
      <c r="E10" s="27"/>
      <c r="F10" s="20"/>
      <c r="G10" s="20"/>
      <c r="H10" s="20"/>
      <c r="I10" s="20"/>
      <c r="J10" s="20"/>
      <c r="K10" s="20"/>
      <c r="L10" s="20"/>
      <c r="M10" s="20"/>
      <c r="N10" s="20" t="s">
        <v>28</v>
      </c>
      <c r="O10" s="20"/>
      <c r="P10" s="20"/>
      <c r="Q10" s="20"/>
      <c r="R10" s="20"/>
      <c r="S10" s="20"/>
      <c r="T10" s="20"/>
      <c r="U10" s="78"/>
      <c r="V10" s="84"/>
    </row>
    <row r="11" spans="1:22" x14ac:dyDescent="0.25">
      <c r="A11" s="19" t="s">
        <v>64</v>
      </c>
      <c r="B11" s="19" t="s">
        <v>33</v>
      </c>
      <c r="C11" s="20" t="s">
        <v>482</v>
      </c>
      <c r="D11" s="16" t="s">
        <v>483</v>
      </c>
      <c r="E11" s="27"/>
      <c r="F11" s="20" t="s">
        <v>57</v>
      </c>
      <c r="G11" s="16" t="s">
        <v>58</v>
      </c>
      <c r="H11" s="20"/>
      <c r="I11" s="20"/>
      <c r="J11" s="20"/>
      <c r="K11" s="20"/>
      <c r="L11" s="20"/>
      <c r="M11" s="20"/>
      <c r="N11" s="20"/>
      <c r="O11" s="20"/>
      <c r="P11" s="20"/>
      <c r="Q11" s="20"/>
      <c r="R11" s="20"/>
      <c r="S11" s="20"/>
      <c r="T11" s="20"/>
      <c r="U11" s="78"/>
      <c r="V11" s="84"/>
    </row>
    <row r="12" spans="1:22" x14ac:dyDescent="0.25">
      <c r="A12" s="19" t="s">
        <v>692</v>
      </c>
      <c r="B12" s="19" t="s">
        <v>59</v>
      </c>
      <c r="C12" s="20" t="s">
        <v>61</v>
      </c>
      <c r="D12" s="16" t="s">
        <v>60</v>
      </c>
      <c r="E12" s="27"/>
      <c r="F12" s="20" t="s">
        <v>62</v>
      </c>
      <c r="G12" s="16" t="s">
        <v>63</v>
      </c>
      <c r="H12" s="20"/>
      <c r="I12" s="20"/>
      <c r="J12" s="20"/>
      <c r="K12" s="20"/>
      <c r="L12" s="20"/>
      <c r="M12" s="20"/>
      <c r="N12" s="20"/>
      <c r="O12" s="20"/>
      <c r="P12" s="20"/>
      <c r="Q12" s="20"/>
      <c r="R12" s="20"/>
      <c r="S12" s="20"/>
      <c r="T12" s="20" t="s">
        <v>543</v>
      </c>
      <c r="U12" s="78"/>
      <c r="V12" s="84"/>
    </row>
    <row r="13" spans="1:22" ht="30" x14ac:dyDescent="0.25">
      <c r="A13" s="19" t="s">
        <v>4</v>
      </c>
      <c r="B13" s="19" t="s">
        <v>43</v>
      </c>
      <c r="C13" s="20" t="s">
        <v>44</v>
      </c>
      <c r="D13" s="16" t="s">
        <v>51</v>
      </c>
      <c r="E13" s="27"/>
      <c r="F13" s="20" t="s">
        <v>44</v>
      </c>
      <c r="G13" s="16" t="s">
        <v>52</v>
      </c>
      <c r="H13" s="20"/>
      <c r="I13" s="20"/>
      <c r="J13" s="20"/>
      <c r="K13" s="20" t="s">
        <v>5</v>
      </c>
      <c r="L13" s="20" t="s">
        <v>46</v>
      </c>
      <c r="M13" s="16" t="s">
        <v>993</v>
      </c>
      <c r="N13" s="20"/>
      <c r="O13" s="20"/>
      <c r="P13" s="20"/>
      <c r="Q13" s="20"/>
      <c r="R13" s="20"/>
      <c r="S13" s="20"/>
      <c r="T13" s="20"/>
      <c r="U13" s="78"/>
      <c r="V13" s="84"/>
    </row>
    <row r="14" spans="1:22" x14ac:dyDescent="0.25">
      <c r="A14" s="19" t="s">
        <v>22</v>
      </c>
      <c r="B14" s="19" t="s">
        <v>79</v>
      </c>
      <c r="C14" s="20"/>
      <c r="D14" s="16"/>
      <c r="E14" s="27"/>
      <c r="F14" s="20"/>
      <c r="G14" s="16"/>
      <c r="H14" s="20"/>
      <c r="I14" s="20"/>
      <c r="J14" s="20"/>
      <c r="K14" s="20"/>
      <c r="L14" s="20"/>
      <c r="M14" s="20"/>
      <c r="N14" s="20"/>
      <c r="O14" s="20"/>
      <c r="P14" s="20"/>
      <c r="Q14" s="20"/>
      <c r="R14" s="20"/>
      <c r="S14" s="20"/>
      <c r="T14" s="20"/>
      <c r="U14" s="78"/>
      <c r="V14" s="84"/>
    </row>
    <row r="15" spans="1:22" x14ac:dyDescent="0.25">
      <c r="A15" s="19" t="s">
        <v>21</v>
      </c>
      <c r="B15" s="19" t="s">
        <v>80</v>
      </c>
      <c r="C15" s="20"/>
      <c r="D15" s="16"/>
      <c r="E15" s="27"/>
      <c r="F15" s="20"/>
      <c r="G15" s="16"/>
      <c r="H15" s="20"/>
      <c r="I15" s="20"/>
      <c r="J15" s="20"/>
      <c r="K15" s="20"/>
      <c r="L15" s="20"/>
      <c r="M15" s="20"/>
      <c r="N15" s="20"/>
      <c r="O15" s="20"/>
      <c r="P15" s="20"/>
      <c r="Q15" s="20"/>
      <c r="R15" s="20"/>
      <c r="S15" s="20"/>
      <c r="T15" s="20"/>
      <c r="U15" s="78"/>
      <c r="V15" s="84"/>
    </row>
    <row r="16" spans="1:22" ht="30" x14ac:dyDescent="0.25">
      <c r="A16" s="19" t="s">
        <v>4</v>
      </c>
      <c r="B16" s="19" t="s">
        <v>50</v>
      </c>
      <c r="C16" s="16" t="s">
        <v>45</v>
      </c>
      <c r="D16" s="16" t="s">
        <v>53</v>
      </c>
      <c r="E16" s="27"/>
      <c r="F16" s="19" t="s">
        <v>45</v>
      </c>
      <c r="G16" s="16" t="s">
        <v>54</v>
      </c>
      <c r="H16" s="20"/>
      <c r="I16" s="20"/>
      <c r="J16" s="20"/>
      <c r="K16" s="20" t="s">
        <v>5</v>
      </c>
      <c r="L16" s="20" t="s">
        <v>46</v>
      </c>
      <c r="M16" s="16" t="s">
        <v>993</v>
      </c>
      <c r="N16" s="20"/>
      <c r="O16" s="20"/>
      <c r="P16" s="20"/>
      <c r="Q16" s="20"/>
      <c r="R16" s="20"/>
      <c r="S16" s="20"/>
      <c r="T16" s="7"/>
      <c r="U16" s="78"/>
      <c r="V16" s="84"/>
    </row>
    <row r="17" spans="1:35" ht="30" x14ac:dyDescent="0.25">
      <c r="A17" s="19" t="s">
        <v>4</v>
      </c>
      <c r="B17" s="19" t="s">
        <v>41</v>
      </c>
      <c r="C17" s="16" t="s">
        <v>42</v>
      </c>
      <c r="D17" s="16" t="s">
        <v>56</v>
      </c>
      <c r="E17" s="27"/>
      <c r="F17" s="19" t="s">
        <v>42</v>
      </c>
      <c r="G17" s="16" t="s">
        <v>55</v>
      </c>
      <c r="H17" s="20"/>
      <c r="I17" s="20"/>
      <c r="J17" s="20"/>
      <c r="K17" s="20" t="s">
        <v>5</v>
      </c>
      <c r="L17" s="20" t="s">
        <v>46</v>
      </c>
      <c r="M17" s="16" t="s">
        <v>993</v>
      </c>
      <c r="N17" s="20"/>
      <c r="O17" s="20"/>
      <c r="P17" s="20"/>
      <c r="Q17" s="20"/>
      <c r="R17" s="20"/>
      <c r="S17" s="20"/>
      <c r="T17" s="7"/>
      <c r="U17" s="78"/>
      <c r="V17" s="84"/>
    </row>
    <row r="18" spans="1:35" x14ac:dyDescent="0.25">
      <c r="A18" s="19" t="s">
        <v>22</v>
      </c>
      <c r="B18" s="19" t="s">
        <v>80</v>
      </c>
      <c r="C18" s="16"/>
      <c r="D18" s="16"/>
      <c r="E18" s="27"/>
      <c r="F18" s="19"/>
      <c r="G18" s="16"/>
      <c r="H18" s="20"/>
      <c r="I18" s="20"/>
      <c r="J18" s="20"/>
      <c r="K18" s="20"/>
      <c r="L18" s="20"/>
      <c r="M18" s="20"/>
      <c r="N18" s="20"/>
      <c r="O18" s="20"/>
      <c r="P18" s="20"/>
      <c r="Q18" s="20"/>
      <c r="R18" s="20"/>
      <c r="S18" s="20"/>
      <c r="T18" s="7"/>
      <c r="U18" s="78"/>
      <c r="V18" s="84"/>
    </row>
    <row r="19" spans="1:35" x14ac:dyDescent="0.25">
      <c r="A19" s="19" t="s">
        <v>21</v>
      </c>
      <c r="B19" s="19" t="s">
        <v>85</v>
      </c>
      <c r="C19" s="16"/>
      <c r="D19" s="16"/>
      <c r="E19" s="27"/>
      <c r="F19" s="19"/>
      <c r="G19" s="16"/>
      <c r="H19" s="20"/>
      <c r="I19" s="20"/>
      <c r="J19" s="20"/>
      <c r="K19" s="20"/>
      <c r="L19" s="20"/>
      <c r="M19" s="20"/>
      <c r="N19" s="20" t="s">
        <v>28</v>
      </c>
      <c r="O19" s="20"/>
      <c r="P19" s="20"/>
      <c r="Q19" s="20"/>
      <c r="R19" s="20"/>
      <c r="S19" s="20"/>
      <c r="T19" s="7"/>
      <c r="U19" s="78"/>
      <c r="V19" s="84"/>
    </row>
    <row r="20" spans="1:35" ht="90" x14ac:dyDescent="0.25">
      <c r="A20" s="19" t="s">
        <v>4</v>
      </c>
      <c r="B20" s="19" t="s">
        <v>91</v>
      </c>
      <c r="C20" s="16" t="s">
        <v>86</v>
      </c>
      <c r="D20" s="16" t="s">
        <v>496</v>
      </c>
      <c r="E20" s="27"/>
      <c r="F20" s="19" t="s">
        <v>87</v>
      </c>
      <c r="G20" s="36" t="s">
        <v>498</v>
      </c>
      <c r="H20" s="20"/>
      <c r="I20" s="20"/>
      <c r="J20" s="20"/>
      <c r="K20" s="20" t="s">
        <v>5</v>
      </c>
      <c r="L20" s="20" t="s">
        <v>46</v>
      </c>
      <c r="M20" s="16" t="s">
        <v>993</v>
      </c>
      <c r="N20" s="20"/>
      <c r="O20" s="20"/>
      <c r="P20" s="20"/>
      <c r="Q20" s="20"/>
      <c r="R20" s="20"/>
      <c r="S20" s="20"/>
      <c r="T20" s="7"/>
      <c r="U20" s="78"/>
      <c r="V20" s="84"/>
    </row>
    <row r="21" spans="1:35" ht="90" x14ac:dyDescent="0.25">
      <c r="A21" s="19" t="s">
        <v>4</v>
      </c>
      <c r="B21" s="19" t="s">
        <v>92</v>
      </c>
      <c r="C21" s="16" t="s">
        <v>88</v>
      </c>
      <c r="D21" s="16" t="s">
        <v>497</v>
      </c>
      <c r="E21" s="27"/>
      <c r="F21" s="19" t="s">
        <v>89</v>
      </c>
      <c r="G21" s="36" t="s">
        <v>499</v>
      </c>
      <c r="H21" s="20"/>
      <c r="I21" s="20"/>
      <c r="J21" s="20"/>
      <c r="K21" s="20" t="s">
        <v>5</v>
      </c>
      <c r="L21" s="20" t="s">
        <v>46</v>
      </c>
      <c r="M21" s="16" t="s">
        <v>993</v>
      </c>
      <c r="N21" s="20"/>
      <c r="O21" s="20"/>
      <c r="P21" s="20"/>
      <c r="Q21" s="20"/>
      <c r="R21" s="20"/>
      <c r="S21" s="20"/>
      <c r="T21" s="7"/>
      <c r="U21" s="78"/>
      <c r="V21" s="84"/>
    </row>
    <row r="22" spans="1:35" x14ac:dyDescent="0.25">
      <c r="A22" s="19" t="s">
        <v>22</v>
      </c>
      <c r="B22" s="19" t="s">
        <v>85</v>
      </c>
      <c r="C22" s="16"/>
      <c r="D22" s="16"/>
      <c r="E22" s="27"/>
      <c r="F22" s="19"/>
      <c r="G22" s="16"/>
      <c r="H22" s="20"/>
      <c r="I22" s="20"/>
      <c r="J22" s="20"/>
      <c r="K22" s="20"/>
      <c r="L22" s="20"/>
      <c r="M22" s="20"/>
      <c r="N22" s="20"/>
      <c r="O22" s="20"/>
      <c r="P22" s="20"/>
      <c r="Q22" s="20"/>
      <c r="R22" s="20"/>
      <c r="S22" s="20"/>
      <c r="T22" s="7"/>
      <c r="U22" s="78"/>
      <c r="V22" s="84"/>
    </row>
    <row r="23" spans="1:35" x14ac:dyDescent="0.25">
      <c r="A23" s="19" t="s">
        <v>21</v>
      </c>
      <c r="B23" s="19" t="s">
        <v>90</v>
      </c>
      <c r="C23" s="16"/>
      <c r="D23" s="16"/>
      <c r="E23" s="27"/>
      <c r="F23" s="19"/>
      <c r="G23" s="16"/>
      <c r="H23" s="20"/>
      <c r="I23" s="20"/>
      <c r="J23" s="20"/>
      <c r="K23" s="20"/>
      <c r="L23" s="20"/>
      <c r="M23" s="20"/>
      <c r="N23" s="20"/>
      <c r="O23" s="20"/>
      <c r="P23" s="20"/>
      <c r="Q23" s="20"/>
      <c r="R23" s="20"/>
      <c r="S23" s="20"/>
      <c r="T23" s="7"/>
      <c r="U23" s="78"/>
      <c r="V23" s="84"/>
    </row>
    <row r="24" spans="1:35" ht="30" x14ac:dyDescent="0.25">
      <c r="A24" s="19" t="s">
        <v>95</v>
      </c>
      <c r="B24" s="19" t="s">
        <v>93</v>
      </c>
      <c r="C24" s="20" t="s">
        <v>484</v>
      </c>
      <c r="D24" s="16" t="s">
        <v>174</v>
      </c>
      <c r="E24" s="27"/>
      <c r="F24" s="19" t="s">
        <v>224</v>
      </c>
      <c r="G24" s="16" t="s">
        <v>175</v>
      </c>
      <c r="H24" s="20"/>
      <c r="I24" s="20"/>
      <c r="J24" s="20"/>
      <c r="K24" s="20" t="s">
        <v>5</v>
      </c>
      <c r="L24" s="20" t="s">
        <v>46</v>
      </c>
      <c r="M24" s="16" t="s">
        <v>993</v>
      </c>
      <c r="N24" s="20"/>
      <c r="O24" s="20"/>
      <c r="P24" s="20"/>
      <c r="Q24" s="20"/>
      <c r="R24" s="20"/>
      <c r="S24" s="20"/>
      <c r="T24" s="7"/>
      <c r="U24" s="78"/>
      <c r="V24" s="84"/>
    </row>
    <row r="25" spans="1:35" x14ac:dyDescent="0.25">
      <c r="A25" s="19" t="s">
        <v>22</v>
      </c>
      <c r="B25" s="19" t="s">
        <v>90</v>
      </c>
      <c r="C25" s="16"/>
      <c r="D25" s="16"/>
      <c r="E25" s="27"/>
      <c r="F25" s="19"/>
      <c r="G25" s="16"/>
      <c r="H25" s="20"/>
      <c r="I25" s="20"/>
      <c r="J25" s="20"/>
      <c r="K25" s="20"/>
      <c r="L25" s="20"/>
      <c r="M25" s="20"/>
      <c r="N25" s="20"/>
      <c r="O25" s="20"/>
      <c r="P25" s="20"/>
      <c r="Q25" s="20"/>
      <c r="R25" s="20"/>
      <c r="S25" s="20"/>
      <c r="T25" s="7"/>
      <c r="U25" s="78"/>
      <c r="V25" s="84"/>
    </row>
    <row r="26" spans="1:35" x14ac:dyDescent="0.25">
      <c r="A26" s="19" t="s">
        <v>21</v>
      </c>
      <c r="B26" s="19" t="s">
        <v>98</v>
      </c>
      <c r="C26" s="16"/>
      <c r="D26" s="16"/>
      <c r="E26" s="27"/>
      <c r="F26" s="19"/>
      <c r="G26" s="16"/>
      <c r="H26" s="20"/>
      <c r="I26" s="20"/>
      <c r="J26" s="20"/>
      <c r="K26" s="20"/>
      <c r="L26" s="20"/>
      <c r="M26" s="20"/>
      <c r="N26" s="20"/>
      <c r="O26" s="20"/>
      <c r="P26" s="20"/>
      <c r="Q26" s="20"/>
      <c r="R26" s="20"/>
      <c r="S26" s="20"/>
      <c r="T26" s="7"/>
      <c r="U26" s="78"/>
      <c r="V26" s="84"/>
    </row>
    <row r="27" spans="1:35" ht="30" x14ac:dyDescent="0.25">
      <c r="A27" s="19" t="s">
        <v>100</v>
      </c>
      <c r="B27" s="19" t="s">
        <v>105</v>
      </c>
      <c r="C27" s="16" t="s">
        <v>107</v>
      </c>
      <c r="D27" s="16" t="s">
        <v>232</v>
      </c>
      <c r="E27" s="27"/>
      <c r="F27" s="19" t="s">
        <v>106</v>
      </c>
      <c r="G27" s="16" t="s">
        <v>233</v>
      </c>
      <c r="H27" s="20"/>
      <c r="I27" s="20"/>
      <c r="J27" s="20"/>
      <c r="K27" s="20" t="s">
        <v>5</v>
      </c>
      <c r="L27" s="20" t="s">
        <v>46</v>
      </c>
      <c r="M27" s="16" t="s">
        <v>993</v>
      </c>
      <c r="N27" s="20"/>
      <c r="O27" s="20"/>
      <c r="P27" s="20"/>
      <c r="Q27" s="20"/>
      <c r="R27" s="20"/>
      <c r="S27" s="20"/>
      <c r="T27" s="7"/>
      <c r="U27" s="78"/>
      <c r="V27" s="84"/>
    </row>
    <row r="28" spans="1:35" ht="30" x14ac:dyDescent="0.25">
      <c r="A28" s="19" t="s">
        <v>109</v>
      </c>
      <c r="B28" s="19" t="s">
        <v>108</v>
      </c>
      <c r="C28" s="16" t="s">
        <v>235</v>
      </c>
      <c r="D28" s="16"/>
      <c r="E28" s="27"/>
      <c r="F28" s="19" t="s">
        <v>234</v>
      </c>
      <c r="G28" s="16"/>
      <c r="H28" s="20"/>
      <c r="I28" s="20"/>
      <c r="J28" s="20"/>
      <c r="K28" s="20" t="s">
        <v>5</v>
      </c>
      <c r="L28" s="20" t="s">
        <v>46</v>
      </c>
      <c r="M28" s="16" t="s">
        <v>993</v>
      </c>
      <c r="N28" s="20"/>
      <c r="O28" s="20"/>
      <c r="P28" s="20"/>
      <c r="Q28" s="20"/>
      <c r="R28" s="20"/>
      <c r="S28" s="20"/>
      <c r="T28" s="7"/>
      <c r="U28" s="78"/>
      <c r="V28" s="84"/>
    </row>
    <row r="29" spans="1:35" ht="30" x14ac:dyDescent="0.25">
      <c r="A29" s="19" t="s">
        <v>132</v>
      </c>
      <c r="B29" s="19" t="s">
        <v>133</v>
      </c>
      <c r="C29" s="16" t="s">
        <v>249</v>
      </c>
      <c r="D29" s="16"/>
      <c r="E29" s="27"/>
      <c r="F29" s="19" t="s">
        <v>248</v>
      </c>
      <c r="G29" s="16"/>
      <c r="H29" s="20"/>
      <c r="I29" s="20"/>
      <c r="J29" s="20"/>
      <c r="K29" s="20" t="s">
        <v>5</v>
      </c>
      <c r="L29" s="20" t="s">
        <v>46</v>
      </c>
      <c r="M29" s="16" t="s">
        <v>993</v>
      </c>
      <c r="N29" s="20"/>
      <c r="O29" s="20"/>
      <c r="P29" s="20"/>
      <c r="Q29" s="20"/>
      <c r="R29" s="20"/>
      <c r="S29" s="20"/>
      <c r="T29" s="7"/>
      <c r="U29" s="78"/>
      <c r="V29" s="84"/>
    </row>
    <row r="30" spans="1:35" s="56" customFormat="1" x14ac:dyDescent="0.25">
      <c r="A30" s="19" t="s">
        <v>21</v>
      </c>
      <c r="B30" s="52" t="s">
        <v>415</v>
      </c>
      <c r="C30" s="61" t="s">
        <v>416</v>
      </c>
      <c r="D30" s="61"/>
      <c r="E30" s="53"/>
      <c r="F30" s="52" t="s">
        <v>417</v>
      </c>
      <c r="G30" s="61"/>
      <c r="H30" s="54"/>
      <c r="I30" s="62"/>
      <c r="J30" s="62"/>
      <c r="K30" s="63"/>
      <c r="L30" s="61"/>
      <c r="M30" s="61"/>
      <c r="N30" s="52"/>
      <c r="O30" s="64"/>
      <c r="P30" s="52"/>
      <c r="Q30" s="52"/>
      <c r="R30" s="64"/>
      <c r="S30" s="62"/>
      <c r="T30" s="55"/>
      <c r="U30" s="79"/>
      <c r="V30" s="85"/>
      <c r="W30" s="65"/>
      <c r="X30" s="65"/>
      <c r="Y30" s="65"/>
      <c r="Z30" s="65"/>
      <c r="AA30" s="65"/>
      <c r="AB30" s="65"/>
      <c r="AC30" s="65"/>
      <c r="AD30" s="65"/>
      <c r="AE30" s="65"/>
      <c r="AF30" s="65"/>
      <c r="AG30" s="65"/>
      <c r="AH30" s="65"/>
      <c r="AI30" s="65"/>
    </row>
    <row r="31" spans="1:35" s="56" customFormat="1" ht="42.75" x14ac:dyDescent="0.25">
      <c r="A31" s="59" t="s">
        <v>68</v>
      </c>
      <c r="B31" s="57" t="s">
        <v>442</v>
      </c>
      <c r="C31" s="61" t="s">
        <v>443</v>
      </c>
      <c r="D31" s="61" t="s">
        <v>446</v>
      </c>
      <c r="E31" s="53"/>
      <c r="F31" s="52" t="s">
        <v>444</v>
      </c>
      <c r="G31" s="61" t="s">
        <v>448</v>
      </c>
      <c r="H31" s="54"/>
      <c r="I31" s="62"/>
      <c r="J31" s="62"/>
      <c r="K31" s="63" t="s">
        <v>5</v>
      </c>
      <c r="L31" s="61" t="s">
        <v>423</v>
      </c>
      <c r="M31" s="16" t="s">
        <v>993</v>
      </c>
      <c r="N31" s="52"/>
      <c r="O31" s="64"/>
      <c r="P31" s="52"/>
      <c r="Q31" s="52"/>
      <c r="R31" s="64"/>
      <c r="S31" s="62"/>
      <c r="T31" s="55"/>
      <c r="U31" s="79"/>
      <c r="V31" s="85"/>
      <c r="W31" s="65"/>
      <c r="X31" s="65"/>
      <c r="Y31" s="65"/>
      <c r="Z31" s="65"/>
      <c r="AA31" s="65"/>
      <c r="AB31" s="65"/>
      <c r="AC31" s="65"/>
      <c r="AD31" s="65"/>
      <c r="AE31" s="65"/>
      <c r="AF31" s="65"/>
      <c r="AG31" s="65"/>
      <c r="AH31" s="65"/>
      <c r="AI31" s="65"/>
    </row>
    <row r="32" spans="1:35" s="56" customFormat="1" ht="41.25" customHeight="1" x14ac:dyDescent="0.25">
      <c r="A32" s="59" t="s">
        <v>68</v>
      </c>
      <c r="B32" s="57" t="s">
        <v>449</v>
      </c>
      <c r="C32" s="61" t="s">
        <v>450</v>
      </c>
      <c r="D32" s="61" t="s">
        <v>451</v>
      </c>
      <c r="E32" s="53"/>
      <c r="F32" s="52" t="s">
        <v>452</v>
      </c>
      <c r="G32" s="61" t="s">
        <v>453</v>
      </c>
      <c r="H32" s="54"/>
      <c r="I32" s="62"/>
      <c r="J32" s="62"/>
      <c r="K32" s="63" t="s">
        <v>5</v>
      </c>
      <c r="L32" s="61" t="s">
        <v>423</v>
      </c>
      <c r="M32" s="16" t="s">
        <v>993</v>
      </c>
      <c r="N32" s="52"/>
      <c r="O32" s="64"/>
      <c r="P32" s="52"/>
      <c r="Q32" s="52"/>
      <c r="R32" s="64"/>
      <c r="S32" s="62"/>
      <c r="T32" s="55"/>
      <c r="U32" s="79"/>
      <c r="V32" s="85"/>
      <c r="W32" s="65"/>
      <c r="X32" s="65"/>
      <c r="Y32" s="65"/>
      <c r="Z32" s="65"/>
      <c r="AA32" s="65"/>
      <c r="AB32" s="65"/>
      <c r="AC32" s="65"/>
      <c r="AD32" s="65"/>
      <c r="AE32" s="65"/>
      <c r="AF32" s="65"/>
      <c r="AG32" s="65"/>
      <c r="AH32" s="65"/>
      <c r="AI32" s="65"/>
    </row>
    <row r="33" spans="1:35" s="56" customFormat="1" ht="41.25" customHeight="1" x14ac:dyDescent="0.25">
      <c r="A33" s="59" t="s">
        <v>68</v>
      </c>
      <c r="B33" s="57" t="s">
        <v>454</v>
      </c>
      <c r="C33" s="61" t="s">
        <v>487</v>
      </c>
      <c r="D33" s="61" t="s">
        <v>488</v>
      </c>
      <c r="E33" s="53"/>
      <c r="F33" s="60" t="s">
        <v>485</v>
      </c>
      <c r="G33" s="61" t="s">
        <v>486</v>
      </c>
      <c r="H33" s="54"/>
      <c r="I33" s="62"/>
      <c r="J33" s="62"/>
      <c r="K33" s="63" t="s">
        <v>5</v>
      </c>
      <c r="L33" s="61" t="s">
        <v>423</v>
      </c>
      <c r="M33" s="16" t="s">
        <v>993</v>
      </c>
      <c r="N33" s="52"/>
      <c r="O33" s="64"/>
      <c r="P33" s="52"/>
      <c r="Q33" s="52"/>
      <c r="R33" s="64"/>
      <c r="S33" s="62"/>
      <c r="T33" s="55"/>
      <c r="U33" s="79"/>
      <c r="V33" s="85"/>
      <c r="W33" s="65"/>
      <c r="X33" s="65"/>
      <c r="Y33" s="65"/>
      <c r="Z33" s="65"/>
      <c r="AA33" s="65"/>
      <c r="AB33" s="65"/>
      <c r="AC33" s="65"/>
      <c r="AD33" s="65"/>
      <c r="AE33" s="65"/>
      <c r="AF33" s="65"/>
      <c r="AG33" s="65"/>
      <c r="AH33" s="65"/>
      <c r="AI33" s="65"/>
    </row>
    <row r="34" spans="1:35" s="56" customFormat="1" ht="41.25" customHeight="1" x14ac:dyDescent="0.25">
      <c r="A34" s="59" t="s">
        <v>68</v>
      </c>
      <c r="B34" s="57" t="s">
        <v>455</v>
      </c>
      <c r="C34" s="61" t="s">
        <v>489</v>
      </c>
      <c r="D34" s="61" t="s">
        <v>490</v>
      </c>
      <c r="E34" s="53"/>
      <c r="F34" s="60" t="s">
        <v>491</v>
      </c>
      <c r="G34" s="61" t="s">
        <v>492</v>
      </c>
      <c r="H34" s="54"/>
      <c r="I34" s="62"/>
      <c r="J34" s="62"/>
      <c r="K34" s="63" t="s">
        <v>5</v>
      </c>
      <c r="L34" s="61" t="s">
        <v>423</v>
      </c>
      <c r="M34" s="16" t="s">
        <v>993</v>
      </c>
      <c r="N34" s="52"/>
      <c r="O34" s="64"/>
      <c r="P34" s="52"/>
      <c r="Q34" s="52"/>
      <c r="R34" s="64"/>
      <c r="S34" s="62"/>
      <c r="T34" s="55"/>
      <c r="U34" s="79"/>
      <c r="V34" s="85"/>
      <c r="W34" s="65"/>
      <c r="X34" s="65"/>
      <c r="Y34" s="65"/>
      <c r="Z34" s="65"/>
      <c r="AA34" s="65"/>
      <c r="AB34" s="65"/>
      <c r="AC34" s="65"/>
      <c r="AD34" s="65"/>
      <c r="AE34" s="65"/>
      <c r="AF34" s="65"/>
      <c r="AG34" s="65"/>
      <c r="AH34" s="65"/>
      <c r="AI34" s="65"/>
    </row>
    <row r="35" spans="1:35" s="56" customFormat="1" ht="41.25" customHeight="1" x14ac:dyDescent="0.25">
      <c r="A35" s="59" t="s">
        <v>68</v>
      </c>
      <c r="B35" s="57" t="s">
        <v>462</v>
      </c>
      <c r="C35" s="61" t="s">
        <v>464</v>
      </c>
      <c r="D35" s="61" t="s">
        <v>463</v>
      </c>
      <c r="E35" s="53"/>
      <c r="F35" s="52" t="s">
        <v>465</v>
      </c>
      <c r="G35" s="61" t="s">
        <v>466</v>
      </c>
      <c r="H35" s="54"/>
      <c r="I35" s="62"/>
      <c r="J35" s="62"/>
      <c r="K35" s="63" t="s">
        <v>5</v>
      </c>
      <c r="L35" s="61" t="s">
        <v>423</v>
      </c>
      <c r="M35" s="16" t="s">
        <v>993</v>
      </c>
      <c r="N35" s="52"/>
      <c r="O35" s="64"/>
      <c r="P35" s="52"/>
      <c r="Q35" s="52"/>
      <c r="R35" s="64"/>
      <c r="S35" s="62"/>
      <c r="T35" s="55"/>
      <c r="U35" s="79"/>
      <c r="V35" s="85"/>
      <c r="W35" s="65"/>
      <c r="X35" s="65"/>
      <c r="Y35" s="65"/>
      <c r="Z35" s="65"/>
      <c r="AA35" s="65"/>
      <c r="AB35" s="65"/>
      <c r="AC35" s="65"/>
      <c r="AD35" s="65"/>
      <c r="AE35" s="65"/>
      <c r="AF35" s="65"/>
      <c r="AG35" s="65"/>
      <c r="AH35" s="65"/>
      <c r="AI35" s="65"/>
    </row>
    <row r="36" spans="1:35" s="56" customFormat="1" ht="42.75" x14ac:dyDescent="0.25">
      <c r="A36" s="52" t="s">
        <v>68</v>
      </c>
      <c r="B36" s="52" t="s">
        <v>418</v>
      </c>
      <c r="C36" s="61" t="s">
        <v>419</v>
      </c>
      <c r="D36" s="61" t="s">
        <v>420</v>
      </c>
      <c r="E36" s="53"/>
      <c r="F36" s="52" t="s">
        <v>421</v>
      </c>
      <c r="G36" s="61" t="s">
        <v>422</v>
      </c>
      <c r="H36" s="54"/>
      <c r="I36" s="62"/>
      <c r="J36" s="62"/>
      <c r="K36" s="63" t="s">
        <v>5</v>
      </c>
      <c r="L36" s="61" t="s">
        <v>423</v>
      </c>
      <c r="M36" s="16" t="s">
        <v>993</v>
      </c>
      <c r="N36" s="52"/>
      <c r="O36" s="64"/>
      <c r="P36" s="52"/>
      <c r="Q36" s="52"/>
      <c r="R36" s="64"/>
      <c r="S36" s="62"/>
      <c r="T36" s="55"/>
      <c r="U36" s="79"/>
      <c r="V36" s="85"/>
      <c r="W36" s="65"/>
      <c r="X36" s="65"/>
      <c r="Y36" s="65"/>
      <c r="Z36" s="65"/>
      <c r="AA36" s="65"/>
      <c r="AB36" s="65"/>
      <c r="AC36" s="65"/>
      <c r="AD36" s="65"/>
      <c r="AE36" s="65"/>
      <c r="AF36" s="65"/>
      <c r="AG36" s="65"/>
      <c r="AH36" s="65"/>
      <c r="AI36" s="65"/>
    </row>
    <row r="37" spans="1:35" s="56" customFormat="1" ht="42.75" x14ac:dyDescent="0.25">
      <c r="A37" s="52" t="s">
        <v>68</v>
      </c>
      <c r="B37" s="52" t="s">
        <v>424</v>
      </c>
      <c r="C37" s="61" t="s">
        <v>425</v>
      </c>
      <c r="D37" s="61" t="s">
        <v>426</v>
      </c>
      <c r="E37" s="53"/>
      <c r="F37" s="52" t="s">
        <v>427</v>
      </c>
      <c r="G37" s="61" t="s">
        <v>428</v>
      </c>
      <c r="H37" s="54"/>
      <c r="I37" s="62"/>
      <c r="J37" s="62"/>
      <c r="K37" s="63" t="s">
        <v>5</v>
      </c>
      <c r="L37" s="61" t="s">
        <v>423</v>
      </c>
      <c r="M37" s="16" t="s">
        <v>993</v>
      </c>
      <c r="N37" s="52"/>
      <c r="O37" s="64"/>
      <c r="P37" s="52"/>
      <c r="Q37" s="52"/>
      <c r="R37" s="64"/>
      <c r="S37" s="62"/>
      <c r="T37" s="55"/>
      <c r="U37" s="79"/>
      <c r="V37" s="85"/>
      <c r="W37" s="65"/>
      <c r="X37" s="65"/>
      <c r="Y37" s="65"/>
      <c r="Z37" s="65"/>
      <c r="AA37" s="65"/>
      <c r="AB37" s="65"/>
      <c r="AC37" s="65"/>
      <c r="AD37" s="65"/>
      <c r="AE37" s="65"/>
      <c r="AF37" s="65"/>
      <c r="AG37" s="65"/>
      <c r="AH37" s="65"/>
      <c r="AI37" s="65"/>
    </row>
    <row r="38" spans="1:35" s="56" customFormat="1" ht="27.75" customHeight="1" x14ac:dyDescent="0.25">
      <c r="A38" s="52" t="s">
        <v>68</v>
      </c>
      <c r="B38" s="52" t="s">
        <v>429</v>
      </c>
      <c r="C38" s="61" t="s">
        <v>430</v>
      </c>
      <c r="D38" s="61" t="s">
        <v>445</v>
      </c>
      <c r="E38" s="53"/>
      <c r="F38" s="52" t="s">
        <v>431</v>
      </c>
      <c r="G38" s="61" t="s">
        <v>447</v>
      </c>
      <c r="H38" s="54"/>
      <c r="I38" s="62"/>
      <c r="J38" s="62"/>
      <c r="K38" s="63" t="s">
        <v>5</v>
      </c>
      <c r="L38" s="61" t="s">
        <v>423</v>
      </c>
      <c r="M38" s="16" t="s">
        <v>993</v>
      </c>
      <c r="N38" s="52"/>
      <c r="O38" s="64"/>
      <c r="P38" s="52"/>
      <c r="Q38" s="52"/>
      <c r="R38" s="64"/>
      <c r="S38" s="62"/>
      <c r="T38" s="55"/>
      <c r="U38" s="79"/>
      <c r="V38" s="85"/>
      <c r="W38" s="65"/>
      <c r="X38" s="65"/>
      <c r="Y38" s="65"/>
      <c r="Z38" s="65"/>
      <c r="AA38" s="65"/>
      <c r="AB38" s="65"/>
      <c r="AC38" s="65"/>
      <c r="AD38" s="65"/>
      <c r="AE38" s="65"/>
      <c r="AF38" s="65"/>
      <c r="AG38" s="65"/>
      <c r="AH38" s="65"/>
      <c r="AI38" s="65"/>
    </row>
    <row r="39" spans="1:35" s="56" customFormat="1" ht="42.75" x14ac:dyDescent="0.25">
      <c r="A39" s="52" t="s">
        <v>68</v>
      </c>
      <c r="B39" s="52" t="s">
        <v>432</v>
      </c>
      <c r="C39" s="61" t="s">
        <v>433</v>
      </c>
      <c r="D39" s="61" t="s">
        <v>434</v>
      </c>
      <c r="E39" s="53"/>
      <c r="F39" s="52" t="s">
        <v>435</v>
      </c>
      <c r="G39" s="61" t="s">
        <v>436</v>
      </c>
      <c r="H39" s="54"/>
      <c r="I39" s="62"/>
      <c r="J39" s="62"/>
      <c r="K39" s="63" t="s">
        <v>5</v>
      </c>
      <c r="L39" s="61" t="s">
        <v>423</v>
      </c>
      <c r="M39" s="16" t="s">
        <v>993</v>
      </c>
      <c r="N39" s="52"/>
      <c r="O39" s="64"/>
      <c r="P39" s="52"/>
      <c r="Q39" s="52"/>
      <c r="R39" s="64"/>
      <c r="S39" s="62"/>
      <c r="T39" s="55"/>
      <c r="U39" s="79"/>
      <c r="V39" s="85"/>
      <c r="W39" s="65"/>
      <c r="X39" s="65"/>
      <c r="Y39" s="65"/>
      <c r="Z39" s="65"/>
      <c r="AA39" s="65"/>
      <c r="AB39" s="65"/>
      <c r="AC39" s="65"/>
      <c r="AD39" s="65"/>
      <c r="AE39" s="65"/>
      <c r="AF39" s="65"/>
      <c r="AG39" s="65"/>
      <c r="AH39" s="65"/>
      <c r="AI39" s="65"/>
    </row>
    <row r="40" spans="1:35" s="56" customFormat="1" ht="39" customHeight="1" x14ac:dyDescent="0.25">
      <c r="A40" s="58" t="s">
        <v>68</v>
      </c>
      <c r="B40" s="52" t="s">
        <v>437</v>
      </c>
      <c r="C40" s="61" t="s">
        <v>438</v>
      </c>
      <c r="D40" s="61" t="s">
        <v>439</v>
      </c>
      <c r="E40" s="53"/>
      <c r="F40" s="52" t="s">
        <v>440</v>
      </c>
      <c r="G40" s="61" t="s">
        <v>441</v>
      </c>
      <c r="H40" s="54"/>
      <c r="I40" s="62"/>
      <c r="J40" s="62"/>
      <c r="K40" s="63" t="s">
        <v>5</v>
      </c>
      <c r="L40" s="61" t="s">
        <v>423</v>
      </c>
      <c r="M40" s="16" t="s">
        <v>993</v>
      </c>
      <c r="N40" s="52"/>
      <c r="O40" s="64"/>
      <c r="P40" s="52"/>
      <c r="Q40" s="52"/>
      <c r="R40" s="64"/>
      <c r="S40" s="62"/>
      <c r="T40" s="55"/>
      <c r="U40" s="79"/>
      <c r="V40" s="85"/>
      <c r="W40" s="65"/>
      <c r="X40" s="65"/>
      <c r="Y40" s="65"/>
      <c r="Z40" s="65"/>
      <c r="AA40" s="65"/>
      <c r="AB40" s="65"/>
      <c r="AC40" s="65"/>
      <c r="AD40" s="65"/>
      <c r="AE40" s="65"/>
      <c r="AF40" s="65"/>
      <c r="AG40" s="65"/>
      <c r="AH40" s="65"/>
      <c r="AI40" s="65"/>
    </row>
    <row r="41" spans="1:35" s="56" customFormat="1" x14ac:dyDescent="0.25">
      <c r="A41" s="19" t="s">
        <v>22</v>
      </c>
      <c r="B41" s="52" t="s">
        <v>415</v>
      </c>
      <c r="C41" s="61"/>
      <c r="D41" s="61"/>
      <c r="E41" s="53"/>
      <c r="F41" s="52"/>
      <c r="G41" s="61"/>
      <c r="H41" s="54"/>
      <c r="I41" s="62"/>
      <c r="J41" s="62"/>
      <c r="K41" s="63"/>
      <c r="L41" s="61"/>
      <c r="M41" s="61"/>
      <c r="N41" s="52"/>
      <c r="O41" s="64"/>
      <c r="P41" s="52"/>
      <c r="Q41" s="52"/>
      <c r="R41" s="64"/>
      <c r="S41" s="62"/>
      <c r="T41" s="55"/>
      <c r="U41" s="79"/>
      <c r="V41" s="85"/>
      <c r="W41" s="65"/>
      <c r="X41" s="65"/>
      <c r="Y41" s="65"/>
      <c r="Z41" s="65"/>
      <c r="AA41" s="65"/>
      <c r="AB41" s="65"/>
      <c r="AC41" s="65"/>
      <c r="AD41" s="65"/>
      <c r="AE41" s="65"/>
      <c r="AF41" s="65"/>
      <c r="AG41" s="65"/>
      <c r="AH41" s="65"/>
      <c r="AI41" s="65"/>
    </row>
    <row r="42" spans="1:35" s="11" customFormat="1" x14ac:dyDescent="0.25">
      <c r="A42" s="19" t="s">
        <v>21</v>
      </c>
      <c r="B42" s="19" t="s">
        <v>461</v>
      </c>
      <c r="C42" s="16"/>
      <c r="D42" s="16"/>
      <c r="E42" s="27"/>
      <c r="F42" s="19"/>
      <c r="G42" s="16"/>
      <c r="H42" s="20"/>
      <c r="I42" s="20"/>
      <c r="J42" s="20"/>
      <c r="K42" s="20"/>
      <c r="L42" s="20"/>
      <c r="M42" s="20"/>
      <c r="N42" s="20"/>
      <c r="O42" s="20"/>
      <c r="P42" s="20"/>
      <c r="Q42" s="20"/>
      <c r="R42" s="20"/>
      <c r="S42" s="20"/>
      <c r="T42" s="7"/>
      <c r="U42" s="78"/>
      <c r="V42" s="15"/>
    </row>
    <row r="43" spans="1:35" s="56" customFormat="1" ht="36" customHeight="1" x14ac:dyDescent="0.25">
      <c r="A43" s="52" t="s">
        <v>4</v>
      </c>
      <c r="B43" s="52" t="s">
        <v>456</v>
      </c>
      <c r="C43" s="60" t="s">
        <v>457</v>
      </c>
      <c r="D43" s="60" t="s">
        <v>458</v>
      </c>
      <c r="E43" s="53"/>
      <c r="F43" s="52" t="s">
        <v>459</v>
      </c>
      <c r="G43" s="60" t="s">
        <v>460</v>
      </c>
      <c r="H43" s="54"/>
      <c r="I43" s="62"/>
      <c r="J43" s="62"/>
      <c r="K43" s="63"/>
      <c r="L43" s="60"/>
      <c r="M43" s="60"/>
      <c r="N43" s="52"/>
      <c r="O43" s="64"/>
      <c r="P43" s="52"/>
      <c r="Q43" s="52"/>
      <c r="R43" s="64"/>
      <c r="S43" s="62"/>
      <c r="T43" s="55"/>
      <c r="U43" s="79"/>
      <c r="V43" s="85"/>
      <c r="W43" s="65"/>
      <c r="X43" s="65"/>
      <c r="Y43" s="65"/>
      <c r="Z43" s="65"/>
      <c r="AA43" s="65"/>
      <c r="AB43" s="65"/>
      <c r="AC43" s="65"/>
      <c r="AD43" s="65"/>
      <c r="AE43" s="65"/>
      <c r="AF43" s="65"/>
      <c r="AG43" s="65"/>
      <c r="AH43" s="65"/>
      <c r="AI43" s="65"/>
    </row>
    <row r="44" spans="1:35" s="11" customFormat="1" ht="45" x14ac:dyDescent="0.25">
      <c r="A44" s="19" t="s">
        <v>4</v>
      </c>
      <c r="B44" s="19" t="s">
        <v>147</v>
      </c>
      <c r="C44" s="16" t="s">
        <v>149</v>
      </c>
      <c r="D44" s="16" t="s">
        <v>150</v>
      </c>
      <c r="E44" s="27"/>
      <c r="F44" s="19" t="s">
        <v>148</v>
      </c>
      <c r="G44" s="16" t="s">
        <v>254</v>
      </c>
      <c r="H44" s="20"/>
      <c r="I44" s="20"/>
      <c r="J44" s="20"/>
      <c r="K44" s="20" t="s">
        <v>5</v>
      </c>
      <c r="L44" s="20" t="s">
        <v>46</v>
      </c>
      <c r="M44" s="16" t="s">
        <v>993</v>
      </c>
      <c r="N44" s="20"/>
      <c r="O44" s="20"/>
      <c r="P44" s="20"/>
      <c r="Q44" s="20"/>
      <c r="R44" s="20"/>
      <c r="S44" s="20"/>
      <c r="T44" s="7"/>
      <c r="U44" s="78"/>
      <c r="V44" s="15"/>
    </row>
    <row r="45" spans="1:35" s="11" customFormat="1" x14ac:dyDescent="0.25">
      <c r="A45" s="19" t="s">
        <v>22</v>
      </c>
      <c r="B45" s="19" t="s">
        <v>461</v>
      </c>
      <c r="C45" s="16"/>
      <c r="D45" s="16"/>
      <c r="E45" s="27"/>
      <c r="F45" s="19"/>
      <c r="G45" s="16"/>
      <c r="H45" s="20"/>
      <c r="I45" s="20"/>
      <c r="J45" s="20"/>
      <c r="K45" s="20"/>
      <c r="L45" s="20"/>
      <c r="M45" s="20"/>
      <c r="N45" s="20"/>
      <c r="O45" s="20"/>
      <c r="P45" s="20"/>
      <c r="Q45" s="20"/>
      <c r="R45" s="20"/>
      <c r="S45" s="20"/>
      <c r="T45" s="7"/>
      <c r="U45" s="78"/>
      <c r="V45" s="15"/>
    </row>
    <row r="46" spans="1:35" s="11" customFormat="1" x14ac:dyDescent="0.25">
      <c r="A46" s="19" t="s">
        <v>493</v>
      </c>
      <c r="B46" s="19" t="s">
        <v>467</v>
      </c>
      <c r="C46" s="16" t="s">
        <v>481</v>
      </c>
      <c r="D46" s="16"/>
      <c r="E46" s="27"/>
      <c r="F46" s="19" t="s">
        <v>480</v>
      </c>
      <c r="G46" s="16"/>
      <c r="H46" s="20"/>
      <c r="I46" s="20"/>
      <c r="J46" s="20"/>
      <c r="K46" s="20"/>
      <c r="L46" s="20"/>
      <c r="M46" s="20"/>
      <c r="N46" s="20"/>
      <c r="O46" s="20"/>
      <c r="P46" s="20"/>
      <c r="Q46" s="20"/>
      <c r="R46" s="20"/>
      <c r="S46" s="20"/>
      <c r="T46" s="7"/>
      <c r="U46" s="78"/>
      <c r="V46" s="15"/>
    </row>
    <row r="47" spans="1:35" x14ac:dyDescent="0.25">
      <c r="A47" s="19" t="s">
        <v>22</v>
      </c>
      <c r="B47" s="19" t="s">
        <v>98</v>
      </c>
      <c r="C47" s="16"/>
      <c r="D47" s="16"/>
      <c r="E47" s="27"/>
      <c r="F47" s="19"/>
      <c r="G47" s="16"/>
      <c r="H47" s="20"/>
      <c r="I47" s="20"/>
      <c r="J47" s="20"/>
      <c r="K47" s="20"/>
      <c r="L47" s="20"/>
      <c r="M47" s="20"/>
      <c r="N47" s="20"/>
      <c r="O47" s="20"/>
      <c r="P47" s="20"/>
      <c r="Q47" s="20"/>
      <c r="R47" s="20"/>
      <c r="S47" s="20"/>
      <c r="T47" s="7"/>
      <c r="U47" s="78"/>
      <c r="V47" s="84"/>
    </row>
    <row r="48" spans="1:35" s="14" customFormat="1" ht="45" x14ac:dyDescent="0.25">
      <c r="A48" s="14" t="s">
        <v>7</v>
      </c>
      <c r="B48" s="14" t="s">
        <v>151</v>
      </c>
      <c r="C48" s="14" t="s">
        <v>152</v>
      </c>
      <c r="D48" s="14" t="s">
        <v>988</v>
      </c>
      <c r="E48" s="27"/>
      <c r="F48" s="14" t="s">
        <v>153</v>
      </c>
      <c r="G48" s="14" t="s">
        <v>989</v>
      </c>
      <c r="U48" s="77"/>
      <c r="W48" s="82"/>
    </row>
    <row r="49" spans="1:23" s="29" customFormat="1" x14ac:dyDescent="0.25">
      <c r="A49" s="30" t="s">
        <v>21</v>
      </c>
      <c r="B49" s="20" t="s">
        <v>156</v>
      </c>
      <c r="C49" s="20"/>
      <c r="D49" s="20"/>
      <c r="E49" s="27"/>
      <c r="F49" s="20"/>
      <c r="G49" s="20"/>
      <c r="H49" s="20"/>
      <c r="I49" s="20"/>
      <c r="J49" s="20"/>
      <c r="K49" s="20"/>
      <c r="L49" s="20"/>
      <c r="M49" s="20"/>
      <c r="N49" s="20"/>
      <c r="O49" s="20"/>
      <c r="P49" s="20"/>
      <c r="Q49" s="20"/>
      <c r="R49" s="20"/>
      <c r="S49" s="20"/>
      <c r="T49" s="20"/>
      <c r="U49" s="78"/>
      <c r="V49" s="20"/>
    </row>
    <row r="50" spans="1:23" s="29" customFormat="1" x14ac:dyDescent="0.25">
      <c r="A50" s="30" t="s">
        <v>154</v>
      </c>
      <c r="B50" s="20" t="s">
        <v>157</v>
      </c>
      <c r="C50" s="20" t="s">
        <v>213</v>
      </c>
      <c r="D50" s="20"/>
      <c r="E50" s="27"/>
      <c r="F50" s="20" t="s">
        <v>212</v>
      </c>
      <c r="G50" s="20"/>
      <c r="H50" s="20"/>
      <c r="I50" s="20"/>
      <c r="J50" s="20"/>
      <c r="K50" s="20"/>
      <c r="L50" s="20"/>
      <c r="M50" s="20"/>
      <c r="N50" s="20"/>
      <c r="O50" s="20"/>
      <c r="P50" s="20"/>
      <c r="Q50" s="20"/>
      <c r="R50" s="20"/>
      <c r="S50" s="20"/>
      <c r="T50" s="20"/>
      <c r="U50" s="78"/>
      <c r="V50" s="20"/>
    </row>
    <row r="51" spans="1:23" s="29" customFormat="1" ht="30" x14ac:dyDescent="0.25">
      <c r="A51" s="30" t="s">
        <v>21</v>
      </c>
      <c r="B51" s="20" t="s">
        <v>158</v>
      </c>
      <c r="C51" s="20"/>
      <c r="D51" s="20"/>
      <c r="E51" s="27"/>
      <c r="F51" s="20"/>
      <c r="G51" s="20"/>
      <c r="H51" s="20"/>
      <c r="I51" s="20"/>
      <c r="J51" s="20"/>
      <c r="K51" s="20" t="s">
        <v>5</v>
      </c>
      <c r="L51" s="20" t="s">
        <v>46</v>
      </c>
      <c r="M51" s="16" t="s">
        <v>993</v>
      </c>
      <c r="N51" s="20" t="s">
        <v>28</v>
      </c>
      <c r="O51" s="20"/>
      <c r="P51" s="20"/>
      <c r="Q51" s="20"/>
      <c r="R51" s="20"/>
      <c r="S51" s="20"/>
      <c r="T51" s="20"/>
      <c r="U51" s="78"/>
      <c r="V51" s="20"/>
    </row>
    <row r="52" spans="1:23" s="29" customFormat="1" ht="30" x14ac:dyDescent="0.25">
      <c r="A52" s="20" t="s">
        <v>161</v>
      </c>
      <c r="B52" s="20" t="s">
        <v>160</v>
      </c>
      <c r="C52" s="20" t="s">
        <v>163</v>
      </c>
      <c r="D52" s="20" t="s">
        <v>395</v>
      </c>
      <c r="E52" s="27"/>
      <c r="F52" s="20" t="s">
        <v>162</v>
      </c>
      <c r="G52" s="20" t="s">
        <v>171</v>
      </c>
      <c r="H52" s="20"/>
      <c r="I52" s="20"/>
      <c r="J52" s="20"/>
      <c r="K52" s="20" t="s">
        <v>5</v>
      </c>
      <c r="L52" s="20" t="s">
        <v>46</v>
      </c>
      <c r="M52" s="16" t="s">
        <v>993</v>
      </c>
      <c r="N52" s="20" t="s">
        <v>170</v>
      </c>
      <c r="O52" s="20"/>
      <c r="P52" s="20"/>
      <c r="Q52" s="20"/>
      <c r="R52" s="20"/>
      <c r="S52" s="20"/>
      <c r="T52" s="20"/>
      <c r="U52" s="78"/>
      <c r="V52" s="20"/>
    </row>
    <row r="53" spans="1:23" s="29" customFormat="1" ht="82.5" customHeight="1" x14ac:dyDescent="0.25">
      <c r="A53" s="20" t="s">
        <v>13</v>
      </c>
      <c r="B53" s="20" t="s">
        <v>164</v>
      </c>
      <c r="C53" s="20" t="s">
        <v>168</v>
      </c>
      <c r="D53" s="20" t="s">
        <v>391</v>
      </c>
      <c r="E53" s="27"/>
      <c r="F53" s="20" t="s">
        <v>166</v>
      </c>
      <c r="G53" s="20" t="s">
        <v>392</v>
      </c>
      <c r="H53" s="20"/>
      <c r="I53" s="20"/>
      <c r="J53" s="20"/>
      <c r="K53" s="20"/>
      <c r="L53" s="20"/>
      <c r="M53" s="20"/>
      <c r="N53" s="20"/>
      <c r="O53" s="20"/>
      <c r="P53" s="20"/>
      <c r="Q53" s="20"/>
      <c r="R53" s="20"/>
      <c r="S53" s="20"/>
      <c r="T53" s="20"/>
      <c r="U53" s="78"/>
      <c r="V53" s="20"/>
    </row>
    <row r="54" spans="1:23" s="29" customFormat="1" ht="114.75" customHeight="1" x14ac:dyDescent="0.25">
      <c r="A54" s="20" t="s">
        <v>13</v>
      </c>
      <c r="B54" s="20" t="s">
        <v>165</v>
      </c>
      <c r="C54" s="20" t="s">
        <v>169</v>
      </c>
      <c r="D54" s="20" t="s">
        <v>394</v>
      </c>
      <c r="E54" s="27"/>
      <c r="F54" s="20" t="s">
        <v>167</v>
      </c>
      <c r="G54" s="20" t="s">
        <v>393</v>
      </c>
      <c r="H54" s="20"/>
      <c r="I54" s="20"/>
      <c r="J54" s="20"/>
      <c r="K54" s="20"/>
      <c r="L54" s="20"/>
      <c r="M54" s="20"/>
      <c r="N54" s="20"/>
      <c r="O54" s="20"/>
      <c r="P54" s="20"/>
      <c r="Q54" s="20"/>
      <c r="R54" s="20"/>
      <c r="S54" s="20"/>
      <c r="T54" s="20"/>
      <c r="U54" s="78"/>
      <c r="V54" s="20"/>
    </row>
    <row r="55" spans="1:23" s="29" customFormat="1" x14ac:dyDescent="0.25">
      <c r="A55" s="30" t="s">
        <v>22</v>
      </c>
      <c r="B55" s="20" t="s">
        <v>158</v>
      </c>
      <c r="C55" s="20"/>
      <c r="D55" s="20"/>
      <c r="E55" s="27"/>
      <c r="F55" s="20"/>
      <c r="G55" s="20"/>
      <c r="H55" s="20"/>
      <c r="I55" s="20"/>
      <c r="J55" s="20"/>
      <c r="K55" s="20"/>
      <c r="L55" s="20"/>
      <c r="M55" s="20"/>
      <c r="N55" s="20"/>
      <c r="O55" s="20"/>
      <c r="P55" s="20"/>
      <c r="Q55" s="20"/>
      <c r="R55" s="20"/>
      <c r="S55" s="20"/>
      <c r="T55" s="20"/>
      <c r="U55" s="78"/>
      <c r="V55" s="20"/>
    </row>
    <row r="56" spans="1:23" s="29" customFormat="1" x14ac:dyDescent="0.25">
      <c r="A56" s="30" t="s">
        <v>155</v>
      </c>
      <c r="B56" s="20" t="s">
        <v>157</v>
      </c>
      <c r="C56" s="20"/>
      <c r="D56" s="20"/>
      <c r="E56" s="27"/>
      <c r="F56" s="20"/>
      <c r="G56" s="20"/>
      <c r="H56" s="20"/>
      <c r="I56" s="20"/>
      <c r="J56" s="20"/>
      <c r="K56" s="20"/>
      <c r="L56" s="20"/>
      <c r="M56" s="20"/>
      <c r="N56" s="20"/>
      <c r="O56" s="20"/>
      <c r="P56" s="20"/>
      <c r="Q56" s="20"/>
      <c r="R56" s="20"/>
      <c r="S56" s="20"/>
      <c r="T56" s="20"/>
      <c r="U56" s="78"/>
      <c r="V56" s="20"/>
    </row>
    <row r="57" spans="1:23" s="29" customFormat="1" x14ac:dyDescent="0.25">
      <c r="A57" s="30" t="s">
        <v>22</v>
      </c>
      <c r="B57" s="20" t="s">
        <v>156</v>
      </c>
      <c r="C57" s="20"/>
      <c r="D57" s="20"/>
      <c r="E57" s="27"/>
      <c r="F57" s="20"/>
      <c r="G57" s="20"/>
      <c r="H57" s="20"/>
      <c r="I57" s="20"/>
      <c r="J57" s="20"/>
      <c r="K57" s="20"/>
      <c r="L57" s="20"/>
      <c r="M57" s="20"/>
      <c r="N57" s="20"/>
      <c r="O57" s="20"/>
      <c r="P57" s="20"/>
      <c r="Q57" s="20"/>
      <c r="R57" s="20"/>
      <c r="S57" s="20"/>
      <c r="T57" s="20"/>
      <c r="U57" s="78"/>
      <c r="V57" s="20"/>
    </row>
    <row r="58" spans="1:23" s="14" customFormat="1" x14ac:dyDescent="0.25">
      <c r="A58" s="14" t="s">
        <v>7</v>
      </c>
      <c r="B58" s="14" t="s">
        <v>190</v>
      </c>
      <c r="C58" s="14" t="s">
        <v>172</v>
      </c>
      <c r="E58" s="27"/>
      <c r="F58" s="14" t="s">
        <v>173</v>
      </c>
      <c r="U58" s="77"/>
      <c r="W58" s="82"/>
    </row>
    <row r="59" spans="1:23" s="29" customFormat="1" x14ac:dyDescent="0.25">
      <c r="A59" s="30" t="s">
        <v>21</v>
      </c>
      <c r="B59" s="20" t="s">
        <v>191</v>
      </c>
      <c r="C59" s="20"/>
      <c r="D59" s="20"/>
      <c r="E59" s="27"/>
      <c r="F59" s="20"/>
      <c r="G59" s="20"/>
      <c r="H59" s="20"/>
      <c r="I59" s="20"/>
      <c r="J59" s="20"/>
      <c r="K59" s="20"/>
      <c r="L59" s="20"/>
      <c r="M59" s="20"/>
      <c r="N59" s="20"/>
      <c r="O59" s="20"/>
      <c r="P59" s="20"/>
      <c r="Q59" s="20"/>
      <c r="R59" s="20"/>
      <c r="S59" s="20"/>
      <c r="T59" s="20"/>
      <c r="U59" s="78"/>
      <c r="V59" s="20"/>
    </row>
    <row r="60" spans="1:23" s="29" customFormat="1" ht="30" x14ac:dyDescent="0.25">
      <c r="A60" s="20" t="s">
        <v>29</v>
      </c>
      <c r="B60" s="20" t="s">
        <v>177</v>
      </c>
      <c r="C60" s="20" t="s">
        <v>397</v>
      </c>
      <c r="D60" s="20"/>
      <c r="E60" s="27"/>
      <c r="F60" s="20" t="s">
        <v>398</v>
      </c>
      <c r="G60" s="20"/>
      <c r="H60" s="20"/>
      <c r="I60" s="20"/>
      <c r="J60" s="20"/>
      <c r="K60" s="20" t="s">
        <v>5</v>
      </c>
      <c r="L60" s="20" t="s">
        <v>46</v>
      </c>
      <c r="M60" s="16" t="s">
        <v>993</v>
      </c>
      <c r="N60" s="20" t="s">
        <v>396</v>
      </c>
      <c r="O60" s="20"/>
      <c r="P60" s="20"/>
      <c r="Q60" s="20"/>
      <c r="R60" s="20"/>
      <c r="S60" s="20"/>
      <c r="T60" s="20"/>
      <c r="U60" s="78"/>
      <c r="V60" s="20"/>
    </row>
    <row r="61" spans="1:23" s="29" customFormat="1" x14ac:dyDescent="0.25">
      <c r="A61" s="30" t="s">
        <v>21</v>
      </c>
      <c r="B61" s="20" t="s">
        <v>217</v>
      </c>
      <c r="C61" s="20"/>
      <c r="D61" s="20"/>
      <c r="E61" s="27"/>
      <c r="F61" s="20"/>
      <c r="G61" s="20"/>
      <c r="H61" s="20"/>
      <c r="I61" s="20"/>
      <c r="J61" s="20"/>
      <c r="K61" s="20"/>
      <c r="L61" s="20"/>
      <c r="M61" s="20"/>
      <c r="N61" s="20" t="s">
        <v>28</v>
      </c>
      <c r="O61" s="20"/>
      <c r="P61" s="20"/>
      <c r="Q61" s="20"/>
      <c r="R61" s="20"/>
      <c r="S61" s="20"/>
      <c r="T61" s="20"/>
      <c r="U61" s="78"/>
      <c r="V61" s="20"/>
    </row>
    <row r="62" spans="1:23" s="29" customFormat="1" ht="51.75" customHeight="1" x14ac:dyDescent="0.25">
      <c r="A62" s="20" t="s">
        <v>13</v>
      </c>
      <c r="B62" s="20" t="s">
        <v>178</v>
      </c>
      <c r="C62" s="20" t="s">
        <v>403</v>
      </c>
      <c r="D62" s="20" t="s">
        <v>399</v>
      </c>
      <c r="E62" s="27"/>
      <c r="F62" s="20" t="s">
        <v>402</v>
      </c>
      <c r="G62" s="20" t="s">
        <v>400</v>
      </c>
      <c r="H62" s="20"/>
      <c r="I62" s="20"/>
      <c r="J62" s="20"/>
      <c r="K62" s="20" t="s">
        <v>5</v>
      </c>
      <c r="L62" s="20" t="s">
        <v>46</v>
      </c>
      <c r="M62" s="16" t="s">
        <v>993</v>
      </c>
      <c r="N62" s="20"/>
      <c r="O62" s="20"/>
      <c r="P62" s="20"/>
      <c r="Q62" s="20"/>
      <c r="R62" s="20"/>
      <c r="S62" s="20"/>
      <c r="T62" s="20"/>
      <c r="U62" s="78"/>
      <c r="V62" s="20"/>
    </row>
    <row r="63" spans="1:23" s="29" customFormat="1" ht="45" customHeight="1" x14ac:dyDescent="0.25">
      <c r="A63" s="20" t="s">
        <v>13</v>
      </c>
      <c r="B63" s="20" t="s">
        <v>179</v>
      </c>
      <c r="C63" s="20" t="s">
        <v>404</v>
      </c>
      <c r="D63" s="20" t="s">
        <v>399</v>
      </c>
      <c r="E63" s="27"/>
      <c r="F63" s="20" t="s">
        <v>405</v>
      </c>
      <c r="G63" s="20" t="s">
        <v>400</v>
      </c>
      <c r="H63" s="20"/>
      <c r="I63" s="20"/>
      <c r="J63" s="20"/>
      <c r="K63" s="20" t="s">
        <v>5</v>
      </c>
      <c r="L63" s="20" t="s">
        <v>46</v>
      </c>
      <c r="M63" s="16" t="s">
        <v>993</v>
      </c>
      <c r="N63" s="20"/>
      <c r="O63" s="20"/>
      <c r="P63" s="20"/>
      <c r="Q63" s="20"/>
      <c r="R63" s="20"/>
      <c r="S63" s="20"/>
      <c r="T63" s="20"/>
      <c r="U63" s="78"/>
      <c r="V63" s="20"/>
    </row>
    <row r="64" spans="1:23" s="29" customFormat="1" ht="45" customHeight="1" x14ac:dyDescent="0.25">
      <c r="A64" s="30" t="s">
        <v>22</v>
      </c>
      <c r="B64" s="20" t="s">
        <v>217</v>
      </c>
      <c r="C64" s="20"/>
      <c r="D64" s="20"/>
      <c r="E64" s="27"/>
      <c r="F64" s="20"/>
      <c r="G64" s="20"/>
      <c r="H64" s="20"/>
      <c r="I64" s="20"/>
      <c r="J64" s="20"/>
      <c r="K64" s="20"/>
      <c r="L64" s="20"/>
      <c r="M64" s="20"/>
      <c r="N64" s="20"/>
      <c r="O64" s="20"/>
      <c r="P64" s="20"/>
      <c r="Q64" s="20"/>
      <c r="R64" s="20"/>
      <c r="S64" s="20"/>
      <c r="T64" s="20"/>
      <c r="U64" s="78"/>
      <c r="V64" s="20"/>
    </row>
    <row r="65" spans="1:23" s="29" customFormat="1" x14ac:dyDescent="0.25">
      <c r="A65" s="30" t="s">
        <v>22</v>
      </c>
      <c r="B65" s="20" t="s">
        <v>191</v>
      </c>
      <c r="C65" s="20"/>
      <c r="D65" s="20"/>
      <c r="E65" s="27"/>
      <c r="F65" s="20"/>
      <c r="G65" s="20"/>
      <c r="H65" s="20"/>
      <c r="I65" s="20"/>
      <c r="J65" s="20"/>
      <c r="K65" s="20"/>
      <c r="L65" s="20"/>
      <c r="M65" s="20"/>
      <c r="N65" s="20"/>
      <c r="O65" s="20"/>
      <c r="P65" s="20"/>
      <c r="Q65" s="20"/>
      <c r="R65" s="20"/>
      <c r="S65" s="20"/>
      <c r="T65" s="20"/>
      <c r="U65" s="78"/>
      <c r="V65" s="20"/>
    </row>
    <row r="66" spans="1:23" s="14" customFormat="1" ht="75" x14ac:dyDescent="0.25">
      <c r="A66" s="14" t="s">
        <v>7</v>
      </c>
      <c r="C66" s="14" t="s">
        <v>181</v>
      </c>
      <c r="D66" s="14" t="s">
        <v>994</v>
      </c>
      <c r="E66" s="27"/>
      <c r="F66" s="14" t="s">
        <v>180</v>
      </c>
      <c r="G66" s="14" t="s">
        <v>995</v>
      </c>
      <c r="U66" s="77"/>
      <c r="W66" s="82"/>
    </row>
    <row r="67" spans="1:23" s="29" customFormat="1" x14ac:dyDescent="0.25">
      <c r="A67" s="30" t="s">
        <v>21</v>
      </c>
      <c r="B67" s="20" t="s">
        <v>192</v>
      </c>
      <c r="C67" s="20"/>
      <c r="D67" s="20"/>
      <c r="E67" s="27"/>
      <c r="F67" s="20"/>
      <c r="G67" s="20"/>
      <c r="H67" s="20"/>
      <c r="I67" s="20"/>
      <c r="J67" s="20"/>
      <c r="K67" s="20"/>
      <c r="L67" s="20"/>
      <c r="M67" s="20"/>
      <c r="N67" s="20"/>
      <c r="O67" s="20"/>
      <c r="P67" s="20"/>
      <c r="Q67" s="20"/>
      <c r="R67" s="20"/>
      <c r="S67" s="20"/>
      <c r="T67" s="20"/>
      <c r="U67" s="78"/>
      <c r="V67" s="20"/>
    </row>
    <row r="68" spans="1:23" ht="30" x14ac:dyDescent="0.25">
      <c r="A68" s="15" t="s">
        <v>76</v>
      </c>
      <c r="B68" s="15" t="s">
        <v>186</v>
      </c>
      <c r="C68" s="16" t="s">
        <v>184</v>
      </c>
      <c r="D68" s="16" t="s">
        <v>996</v>
      </c>
      <c r="E68" s="27"/>
      <c r="F68" s="16" t="s">
        <v>183</v>
      </c>
      <c r="G68" s="16" t="s">
        <v>997</v>
      </c>
      <c r="H68" s="15"/>
      <c r="I68" s="15"/>
      <c r="J68" s="15"/>
      <c r="K68" s="35" t="s">
        <v>5</v>
      </c>
      <c r="L68" s="33" t="s">
        <v>46</v>
      </c>
      <c r="M68" s="33" t="s">
        <v>993</v>
      </c>
      <c r="N68" s="25" t="s">
        <v>182</v>
      </c>
      <c r="O68" s="15"/>
      <c r="P68" s="15"/>
      <c r="Q68" s="15"/>
      <c r="R68" s="15"/>
      <c r="S68" s="15"/>
      <c r="T68" s="15"/>
      <c r="U68" s="80">
        <v>10</v>
      </c>
      <c r="V68" s="84"/>
    </row>
    <row r="69" spans="1:23" ht="75" x14ac:dyDescent="0.25">
      <c r="A69" s="15" t="s">
        <v>3</v>
      </c>
      <c r="B69" s="15" t="s">
        <v>998</v>
      </c>
      <c r="C69" s="16" t="s">
        <v>999</v>
      </c>
      <c r="D69" s="16"/>
      <c r="E69" s="27"/>
      <c r="F69" s="16" t="s">
        <v>1000</v>
      </c>
      <c r="G69" s="16"/>
      <c r="H69" s="15"/>
      <c r="I69" s="15"/>
      <c r="J69" s="15"/>
      <c r="K69" s="35"/>
      <c r="L69" s="33"/>
      <c r="M69" s="33"/>
      <c r="N69" s="25"/>
      <c r="O69" s="15"/>
      <c r="P69" s="15"/>
      <c r="Q69" s="15"/>
      <c r="R69" s="15"/>
      <c r="S69" s="15"/>
      <c r="T69" s="15"/>
      <c r="U69" s="80"/>
      <c r="V69" s="84"/>
    </row>
    <row r="70" spans="1:23" s="29" customFormat="1" ht="180" x14ac:dyDescent="0.25">
      <c r="A70" s="20" t="s">
        <v>185</v>
      </c>
      <c r="B70" s="15" t="s">
        <v>185</v>
      </c>
      <c r="C70" s="20" t="s">
        <v>187</v>
      </c>
      <c r="D70" s="20" t="s">
        <v>991</v>
      </c>
      <c r="E70" s="27"/>
      <c r="F70" s="20" t="s">
        <v>188</v>
      </c>
      <c r="G70" s="20" t="s">
        <v>990</v>
      </c>
      <c r="H70" s="20"/>
      <c r="I70" s="20"/>
      <c r="J70" s="20"/>
      <c r="K70" s="33" t="s">
        <v>5</v>
      </c>
      <c r="L70" s="33" t="s">
        <v>46</v>
      </c>
      <c r="M70" s="33" t="s">
        <v>993</v>
      </c>
      <c r="N70" s="20"/>
      <c r="O70" s="20"/>
      <c r="P70" s="15"/>
      <c r="Q70" s="20"/>
      <c r="R70" s="20"/>
      <c r="S70" s="25"/>
      <c r="T70" s="20"/>
      <c r="U70" s="20">
        <v>10</v>
      </c>
      <c r="V70" s="20">
        <v>1400</v>
      </c>
    </row>
    <row r="71" spans="1:23" x14ac:dyDescent="0.25">
      <c r="A71" s="84" t="s">
        <v>494</v>
      </c>
      <c r="B71" s="84" t="s">
        <v>949</v>
      </c>
      <c r="C71" s="84"/>
      <c r="D71" s="84"/>
      <c r="E71" s="27"/>
      <c r="F71" s="84"/>
      <c r="G71" s="84"/>
      <c r="H71" s="84"/>
      <c r="I71" s="84"/>
      <c r="J71" s="84"/>
      <c r="K71" s="84"/>
      <c r="L71" s="84"/>
      <c r="M71" s="84"/>
      <c r="N71" s="84"/>
      <c r="O71" s="84"/>
      <c r="P71" s="84"/>
      <c r="Q71" s="84"/>
      <c r="R71" s="84"/>
      <c r="S71" s="25" t="s">
        <v>950</v>
      </c>
      <c r="T71" s="84"/>
      <c r="U71" s="84"/>
      <c r="V71" s="84"/>
    </row>
    <row r="72" spans="1:23" s="29" customFormat="1" ht="45" x14ac:dyDescent="0.25">
      <c r="A72" s="20" t="s">
        <v>4</v>
      </c>
      <c r="B72" s="15" t="s">
        <v>951</v>
      </c>
      <c r="C72" s="20" t="s">
        <v>981</v>
      </c>
      <c r="D72" s="20"/>
      <c r="E72" s="27"/>
      <c r="F72" s="20" t="s">
        <v>981</v>
      </c>
      <c r="G72" s="20"/>
      <c r="H72" s="20"/>
      <c r="I72" s="20"/>
      <c r="J72" s="20"/>
      <c r="K72" s="20"/>
      <c r="L72" s="20"/>
      <c r="M72" s="20"/>
      <c r="N72" s="20"/>
      <c r="O72" s="20" t="s">
        <v>952</v>
      </c>
      <c r="P72" s="15"/>
      <c r="Q72" s="20"/>
      <c r="R72" s="20"/>
      <c r="S72" s="20"/>
      <c r="T72" s="20"/>
      <c r="U72" s="20"/>
      <c r="V72" s="20"/>
    </row>
    <row r="73" spans="1:23" s="87" customFormat="1" x14ac:dyDescent="0.25">
      <c r="A73" s="86"/>
      <c r="B73" s="66"/>
      <c r="C73" s="86"/>
      <c r="D73" s="86"/>
      <c r="E73" s="27"/>
      <c r="F73" s="86"/>
      <c r="G73" s="86"/>
      <c r="H73" s="86"/>
      <c r="I73" s="86"/>
      <c r="J73" s="86"/>
      <c r="K73" s="86"/>
      <c r="L73" s="86"/>
      <c r="M73" s="86"/>
      <c r="N73" s="86"/>
      <c r="O73" s="86"/>
      <c r="P73" s="66"/>
      <c r="Q73" s="86"/>
      <c r="R73" s="86"/>
      <c r="S73" s="86"/>
      <c r="T73" s="86"/>
      <c r="U73" s="86"/>
      <c r="V73" s="86"/>
    </row>
    <row r="74" spans="1:23" s="29" customFormat="1" x14ac:dyDescent="0.25">
      <c r="A74" s="20" t="s">
        <v>953</v>
      </c>
      <c r="B74" s="15" t="s">
        <v>954</v>
      </c>
      <c r="C74" s="20"/>
      <c r="D74" s="20"/>
      <c r="E74" s="27"/>
      <c r="F74" s="20" t="s">
        <v>955</v>
      </c>
      <c r="G74" s="20"/>
      <c r="H74" s="20"/>
      <c r="I74" s="20"/>
      <c r="J74" s="20"/>
      <c r="K74" s="20"/>
      <c r="L74" s="20"/>
      <c r="M74" s="20"/>
      <c r="N74" s="20"/>
      <c r="O74" s="20"/>
      <c r="P74" s="15"/>
      <c r="Q74" s="88" t="s">
        <v>956</v>
      </c>
      <c r="R74" s="20"/>
      <c r="S74" s="25"/>
      <c r="T74" s="20"/>
      <c r="U74" s="20"/>
      <c r="V74" s="20"/>
    </row>
    <row r="75" spans="1:23" s="29" customFormat="1" x14ac:dyDescent="0.25">
      <c r="A75" s="20" t="s">
        <v>494</v>
      </c>
      <c r="B75" s="15" t="s">
        <v>957</v>
      </c>
      <c r="C75" s="20"/>
      <c r="D75" s="20"/>
      <c r="E75" s="27"/>
      <c r="F75" s="20"/>
      <c r="G75" s="20"/>
      <c r="H75" s="20"/>
      <c r="I75" s="20"/>
      <c r="J75" s="20"/>
      <c r="K75" s="20"/>
      <c r="L75" s="20"/>
      <c r="M75" s="20"/>
      <c r="N75" s="20"/>
      <c r="O75" s="20"/>
      <c r="P75" s="15"/>
      <c r="Q75" s="20"/>
      <c r="R75" s="20"/>
      <c r="S75" s="25" t="s">
        <v>958</v>
      </c>
      <c r="T75" s="20"/>
      <c r="U75" s="20"/>
      <c r="V75" s="20"/>
    </row>
    <row r="76" spans="1:23" s="29" customFormat="1" x14ac:dyDescent="0.25">
      <c r="A76" s="20" t="s">
        <v>494</v>
      </c>
      <c r="B76" s="15" t="s">
        <v>959</v>
      </c>
      <c r="C76" s="20"/>
      <c r="D76" s="20"/>
      <c r="E76" s="27"/>
      <c r="F76" s="20"/>
      <c r="G76" s="20"/>
      <c r="H76" s="20"/>
      <c r="I76" s="20"/>
      <c r="J76" s="20"/>
      <c r="K76" s="20"/>
      <c r="L76" s="20"/>
      <c r="M76" s="20"/>
      <c r="N76" s="20"/>
      <c r="O76" s="20"/>
      <c r="P76" s="15"/>
      <c r="Q76" s="20"/>
      <c r="R76" s="20"/>
      <c r="S76" s="25" t="s">
        <v>960</v>
      </c>
      <c r="T76" s="20"/>
      <c r="U76" s="20"/>
      <c r="V76" s="20"/>
    </row>
    <row r="77" spans="1:23" s="29" customFormat="1" x14ac:dyDescent="0.25">
      <c r="A77" s="20" t="s">
        <v>494</v>
      </c>
      <c r="B77" s="15" t="s">
        <v>961</v>
      </c>
      <c r="C77" s="20"/>
      <c r="D77" s="20"/>
      <c r="E77" s="27"/>
      <c r="F77" s="20"/>
      <c r="G77" s="20"/>
      <c r="H77" s="20"/>
      <c r="I77" s="20"/>
      <c r="J77" s="20"/>
      <c r="K77" s="20"/>
      <c r="L77" s="20"/>
      <c r="M77" s="20"/>
      <c r="N77" s="20"/>
      <c r="O77" s="20"/>
      <c r="P77" s="15"/>
      <c r="Q77" s="20"/>
      <c r="R77" s="20"/>
      <c r="S77" s="25" t="s">
        <v>962</v>
      </c>
      <c r="T77" s="20"/>
      <c r="U77" s="20"/>
      <c r="V77" s="20"/>
    </row>
    <row r="78" spans="1:23" s="29" customFormat="1" x14ac:dyDescent="0.25">
      <c r="A78" s="20" t="s">
        <v>494</v>
      </c>
      <c r="B78" s="15" t="s">
        <v>963</v>
      </c>
      <c r="C78" s="20"/>
      <c r="D78" s="20"/>
      <c r="E78" s="27"/>
      <c r="F78" s="20"/>
      <c r="G78" s="20"/>
      <c r="H78" s="20"/>
      <c r="I78" s="20"/>
      <c r="J78" s="20"/>
      <c r="K78" s="20"/>
      <c r="L78" s="20"/>
      <c r="M78" s="20"/>
      <c r="N78" s="20"/>
      <c r="O78" s="20"/>
      <c r="P78" s="15"/>
      <c r="Q78" s="20"/>
      <c r="R78" s="20"/>
      <c r="S78" s="25" t="s">
        <v>964</v>
      </c>
      <c r="T78" s="20"/>
      <c r="U78" s="20"/>
      <c r="V78" s="20"/>
    </row>
    <row r="79" spans="1:23" s="29" customFormat="1" x14ac:dyDescent="0.25">
      <c r="A79" s="20" t="s">
        <v>494</v>
      </c>
      <c r="B79" s="15" t="s">
        <v>965</v>
      </c>
      <c r="C79" s="20"/>
      <c r="D79" s="20"/>
      <c r="E79" s="27"/>
      <c r="F79" s="20"/>
      <c r="G79" s="20"/>
      <c r="H79" s="20"/>
      <c r="I79" s="20"/>
      <c r="J79" s="20"/>
      <c r="K79" s="20"/>
      <c r="L79" s="20"/>
      <c r="M79" s="20"/>
      <c r="N79" s="20"/>
      <c r="O79" s="20"/>
      <c r="P79" s="15"/>
      <c r="Q79" s="20"/>
      <c r="R79" s="20"/>
      <c r="S79" s="25" t="s">
        <v>966</v>
      </c>
      <c r="T79" s="20"/>
      <c r="U79" s="20"/>
      <c r="V79" s="20"/>
    </row>
    <row r="80" spans="1:23" s="29" customFormat="1" x14ac:dyDescent="0.25">
      <c r="A80" s="20" t="s">
        <v>494</v>
      </c>
      <c r="B80" s="15" t="s">
        <v>967</v>
      </c>
      <c r="C80" s="20"/>
      <c r="D80" s="20"/>
      <c r="E80" s="27"/>
      <c r="F80" s="20"/>
      <c r="G80" s="20"/>
      <c r="H80" s="20"/>
      <c r="I80" s="20"/>
      <c r="J80" s="20"/>
      <c r="K80" s="20"/>
      <c r="L80" s="20"/>
      <c r="M80" s="20"/>
      <c r="N80" s="20"/>
      <c r="O80" s="20"/>
      <c r="P80" s="15"/>
      <c r="Q80" s="20"/>
      <c r="R80" s="20"/>
      <c r="S80" s="25" t="s">
        <v>968</v>
      </c>
      <c r="T80" s="20"/>
      <c r="U80" s="20"/>
      <c r="V80" s="20"/>
    </row>
    <row r="81" spans="1:22" s="29" customFormat="1" x14ac:dyDescent="0.25">
      <c r="A81" s="20" t="s">
        <v>969</v>
      </c>
      <c r="B81" s="15" t="s">
        <v>954</v>
      </c>
      <c r="C81" s="20"/>
      <c r="D81" s="20"/>
      <c r="E81" s="27"/>
      <c r="F81" s="20"/>
      <c r="G81" s="20"/>
      <c r="H81" s="20"/>
      <c r="I81" s="20"/>
      <c r="J81" s="20"/>
      <c r="K81" s="20"/>
      <c r="L81" s="20"/>
      <c r="M81" s="20"/>
      <c r="N81" s="20"/>
      <c r="O81" s="20"/>
      <c r="P81" s="15"/>
      <c r="Q81" s="20"/>
      <c r="R81" s="20"/>
      <c r="S81" s="25"/>
      <c r="T81" s="20"/>
      <c r="U81" s="20"/>
      <c r="V81" s="20"/>
    </row>
    <row r="82" spans="1:22" s="87" customFormat="1" x14ac:dyDescent="0.25">
      <c r="A82" s="86"/>
      <c r="B82" s="66"/>
      <c r="C82" s="86"/>
      <c r="D82" s="86"/>
      <c r="E82" s="27"/>
      <c r="F82" s="86"/>
      <c r="G82" s="86"/>
      <c r="H82" s="86"/>
      <c r="I82" s="86"/>
      <c r="J82" s="86"/>
      <c r="K82" s="86"/>
      <c r="L82" s="86"/>
      <c r="M82" s="86"/>
      <c r="N82" s="86"/>
      <c r="O82" s="86"/>
      <c r="P82" s="66"/>
      <c r="Q82" s="86"/>
      <c r="R82" s="86"/>
      <c r="S82" s="66"/>
      <c r="T82" s="86"/>
      <c r="U82" s="86"/>
      <c r="V82" s="86"/>
    </row>
    <row r="83" spans="1:22" s="29" customFormat="1" x14ac:dyDescent="0.25">
      <c r="A83" s="20" t="s">
        <v>970</v>
      </c>
      <c r="B83" s="15" t="s">
        <v>971</v>
      </c>
      <c r="C83" s="20" t="s">
        <v>972</v>
      </c>
      <c r="D83" s="20"/>
      <c r="E83" s="27"/>
      <c r="F83" s="20" t="s">
        <v>972</v>
      </c>
      <c r="G83" s="20"/>
      <c r="H83" s="20"/>
      <c r="I83" s="20"/>
      <c r="J83" s="20"/>
      <c r="K83" s="20"/>
      <c r="L83" s="20"/>
      <c r="M83" s="20"/>
      <c r="N83" s="20"/>
      <c r="O83" s="20"/>
      <c r="P83" s="15"/>
      <c r="Q83" s="20"/>
      <c r="R83" s="20"/>
      <c r="S83" s="25"/>
      <c r="T83" s="20"/>
      <c r="U83" s="20"/>
      <c r="V83" s="20"/>
    </row>
    <row r="84" spans="1:22" s="29" customFormat="1" x14ac:dyDescent="0.25">
      <c r="A84" s="20" t="s">
        <v>494</v>
      </c>
      <c r="B84" s="15" t="s">
        <v>973</v>
      </c>
      <c r="C84" s="20"/>
      <c r="D84" s="20"/>
      <c r="E84" s="27"/>
      <c r="F84" s="20"/>
      <c r="G84" s="20"/>
      <c r="H84" s="20"/>
      <c r="I84" s="20"/>
      <c r="J84" s="20"/>
      <c r="K84" s="20"/>
      <c r="L84" s="20"/>
      <c r="M84" s="20"/>
      <c r="N84" s="20"/>
      <c r="O84" s="20"/>
      <c r="P84" s="15"/>
      <c r="Q84" s="20"/>
      <c r="R84" s="20"/>
      <c r="S84" s="31" t="s">
        <v>974</v>
      </c>
      <c r="T84" s="20"/>
      <c r="U84" s="20"/>
      <c r="V84" s="20"/>
    </row>
    <row r="85" spans="1:22" s="29" customFormat="1" x14ac:dyDescent="0.25">
      <c r="A85" s="20" t="s">
        <v>494</v>
      </c>
      <c r="B85" s="15" t="s">
        <v>975</v>
      </c>
      <c r="C85" s="20"/>
      <c r="D85" s="20"/>
      <c r="E85" s="27"/>
      <c r="F85" s="20"/>
      <c r="G85" s="20"/>
      <c r="H85" s="20"/>
      <c r="I85" s="20"/>
      <c r="J85" s="20"/>
      <c r="K85" s="20"/>
      <c r="L85" s="20"/>
      <c r="M85" s="20"/>
      <c r="N85" s="20"/>
      <c r="O85" s="20"/>
      <c r="P85" s="15"/>
      <c r="Q85" s="20"/>
      <c r="R85" s="20"/>
      <c r="S85" s="20" t="s">
        <v>976</v>
      </c>
      <c r="T85" s="20"/>
      <c r="U85" s="20"/>
      <c r="V85" s="20"/>
    </row>
    <row r="86" spans="1:22" s="29" customFormat="1" x14ac:dyDescent="0.25">
      <c r="A86" s="20" t="s">
        <v>494</v>
      </c>
      <c r="B86" s="15" t="s">
        <v>977</v>
      </c>
      <c r="C86" s="20"/>
      <c r="D86" s="20"/>
      <c r="E86" s="27"/>
      <c r="F86" s="20"/>
      <c r="G86" s="20"/>
      <c r="H86" s="20"/>
      <c r="I86" s="20"/>
      <c r="J86" s="20"/>
      <c r="K86" s="20"/>
      <c r="L86" s="20"/>
      <c r="M86" s="20"/>
      <c r="N86" s="20"/>
      <c r="O86" s="20"/>
      <c r="P86" s="15"/>
      <c r="Q86" s="20"/>
      <c r="R86" s="20"/>
      <c r="S86" s="20" t="s">
        <v>992</v>
      </c>
      <c r="T86" s="20"/>
      <c r="U86" s="20"/>
      <c r="V86" s="20"/>
    </row>
    <row r="87" spans="1:22" s="29" customFormat="1" ht="45" x14ac:dyDescent="0.25">
      <c r="A87" s="20" t="s">
        <v>3</v>
      </c>
      <c r="B87" s="15" t="s">
        <v>978</v>
      </c>
      <c r="C87" s="20" t="s">
        <v>979</v>
      </c>
      <c r="D87" s="20" t="s">
        <v>982</v>
      </c>
      <c r="E87" s="27"/>
      <c r="F87" s="20" t="s">
        <v>979</v>
      </c>
      <c r="G87" s="20" t="s">
        <v>983</v>
      </c>
      <c r="H87" s="20"/>
      <c r="I87" s="20"/>
      <c r="J87" s="20"/>
      <c r="K87" s="20"/>
      <c r="L87" s="20"/>
      <c r="M87" s="20"/>
      <c r="N87" s="20"/>
      <c r="O87" s="20"/>
      <c r="P87" s="15"/>
      <c r="Q87" s="20"/>
      <c r="R87" s="20"/>
      <c r="S87" s="25"/>
      <c r="T87" s="20"/>
      <c r="U87" s="20"/>
      <c r="V87" s="20"/>
    </row>
    <row r="88" spans="1:22" s="29" customFormat="1" x14ac:dyDescent="0.25">
      <c r="A88" s="20" t="s">
        <v>980</v>
      </c>
      <c r="B88" s="15" t="s">
        <v>971</v>
      </c>
      <c r="C88" s="20"/>
      <c r="D88" s="20"/>
      <c r="E88" s="27"/>
      <c r="F88" s="20"/>
      <c r="G88" s="20"/>
      <c r="H88" s="20"/>
      <c r="I88" s="20"/>
      <c r="J88" s="20"/>
      <c r="K88" s="20"/>
      <c r="L88" s="20"/>
      <c r="M88" s="20"/>
      <c r="N88" s="20"/>
      <c r="O88" s="20"/>
      <c r="P88" s="15"/>
      <c r="Q88" s="20"/>
      <c r="R88" s="20"/>
      <c r="S88" s="25"/>
      <c r="T88" s="20"/>
      <c r="U88" s="20"/>
      <c r="V88" s="20"/>
    </row>
    <row r="89" spans="1:22" s="87" customFormat="1" x14ac:dyDescent="0.25">
      <c r="A89" s="86"/>
      <c r="B89" s="66"/>
      <c r="C89" s="86"/>
      <c r="D89" s="86"/>
      <c r="E89" s="27"/>
      <c r="F89" s="86"/>
      <c r="G89" s="86"/>
      <c r="H89" s="86"/>
      <c r="I89" s="86"/>
      <c r="J89" s="86"/>
      <c r="K89" s="86"/>
      <c r="L89" s="86"/>
      <c r="M89" s="86"/>
      <c r="N89" s="86"/>
      <c r="O89" s="86"/>
      <c r="P89" s="66"/>
      <c r="Q89" s="86"/>
      <c r="R89" s="86"/>
      <c r="S89" s="86"/>
      <c r="T89" s="86"/>
      <c r="U89" s="89"/>
      <c r="V89" s="86"/>
    </row>
    <row r="90" spans="1:22" s="29" customFormat="1" x14ac:dyDescent="0.25">
      <c r="A90" s="30" t="s">
        <v>22</v>
      </c>
      <c r="B90" s="15" t="s">
        <v>192</v>
      </c>
      <c r="C90" s="20"/>
      <c r="D90" s="20"/>
      <c r="E90" s="27"/>
      <c r="F90" s="20"/>
      <c r="G90" s="20"/>
      <c r="H90" s="20"/>
      <c r="I90" s="20"/>
      <c r="J90" s="20"/>
      <c r="K90" s="20"/>
      <c r="L90" s="20"/>
      <c r="M90" s="20"/>
      <c r="N90" s="20"/>
      <c r="O90" s="20"/>
      <c r="P90" s="15"/>
      <c r="Q90" s="20"/>
      <c r="R90" s="20"/>
      <c r="S90" s="15"/>
      <c r="T90" s="20"/>
      <c r="U90" s="78"/>
      <c r="V90" s="20"/>
    </row>
    <row r="91" spans="1:22" s="29" customFormat="1" ht="30" x14ac:dyDescent="0.25">
      <c r="A91" s="30" t="s">
        <v>3</v>
      </c>
      <c r="B91" s="15" t="s">
        <v>194</v>
      </c>
      <c r="C91" s="20" t="s">
        <v>947</v>
      </c>
      <c r="D91" s="20" t="s">
        <v>196</v>
      </c>
      <c r="E91" s="27"/>
      <c r="F91" s="20" t="s">
        <v>946</v>
      </c>
      <c r="G91" s="20" t="s">
        <v>195</v>
      </c>
      <c r="H91" s="20"/>
      <c r="I91" s="20"/>
      <c r="J91" s="20"/>
      <c r="K91" s="20"/>
      <c r="L91" s="20"/>
      <c r="M91" s="20"/>
      <c r="N91" s="20"/>
      <c r="O91" s="20"/>
      <c r="P91" s="15"/>
      <c r="Q91" s="20"/>
      <c r="R91" s="20"/>
      <c r="S91" s="20"/>
      <c r="T91" s="20"/>
      <c r="U91" s="78"/>
      <c r="V91" s="20"/>
    </row>
    <row r="92" spans="1:22" s="29" customFormat="1" x14ac:dyDescent="0.25">
      <c r="A92" s="30" t="s">
        <v>21</v>
      </c>
      <c r="B92" s="15" t="s">
        <v>193</v>
      </c>
      <c r="C92" s="20"/>
      <c r="D92" s="20"/>
      <c r="E92" s="27"/>
      <c r="F92" s="20"/>
      <c r="G92" s="20"/>
      <c r="H92" s="20"/>
      <c r="I92" s="20"/>
      <c r="J92" s="20"/>
      <c r="K92" s="20"/>
      <c r="L92" s="20"/>
      <c r="M92" s="20"/>
      <c r="N92" s="20"/>
      <c r="O92" s="20"/>
      <c r="P92" s="15"/>
      <c r="Q92" s="20"/>
      <c r="R92" s="20"/>
      <c r="S92" s="20"/>
      <c r="T92" s="20"/>
      <c r="U92" s="78"/>
      <c r="V92" s="20"/>
    </row>
    <row r="93" spans="1:22" s="29" customFormat="1" ht="30" x14ac:dyDescent="0.25">
      <c r="A93" s="20" t="s">
        <v>189</v>
      </c>
      <c r="B93" s="20" t="s">
        <v>943</v>
      </c>
      <c r="C93" s="20" t="s">
        <v>945</v>
      </c>
      <c r="D93" s="20"/>
      <c r="E93" s="27"/>
      <c r="F93" s="20" t="s">
        <v>944</v>
      </c>
      <c r="G93" s="20"/>
      <c r="H93" s="20"/>
      <c r="I93" s="20"/>
      <c r="J93" s="20"/>
      <c r="K93" s="32" t="s">
        <v>5</v>
      </c>
      <c r="L93" s="32" t="s">
        <v>46</v>
      </c>
      <c r="M93" s="32" t="s">
        <v>993</v>
      </c>
      <c r="N93" s="20"/>
      <c r="O93" s="20"/>
      <c r="P93" s="20"/>
      <c r="Q93" s="20"/>
      <c r="R93" s="20"/>
      <c r="S93" s="20"/>
      <c r="T93" s="20"/>
      <c r="U93" s="78"/>
      <c r="V93" s="20"/>
    </row>
    <row r="94" spans="1:22" s="29" customFormat="1" x14ac:dyDescent="0.25">
      <c r="A94" s="30" t="s">
        <v>22</v>
      </c>
      <c r="B94" s="15" t="s">
        <v>193</v>
      </c>
      <c r="C94" s="20"/>
      <c r="D94" s="20"/>
      <c r="E94" s="27"/>
      <c r="F94" s="20"/>
      <c r="G94" s="20"/>
      <c r="H94" s="20"/>
      <c r="I94" s="20"/>
      <c r="J94" s="20"/>
      <c r="K94" s="20"/>
      <c r="L94" s="20"/>
      <c r="M94" s="20"/>
      <c r="N94" s="20"/>
      <c r="O94" s="20"/>
      <c r="P94" s="20"/>
      <c r="Q94" s="20"/>
      <c r="R94" s="20"/>
      <c r="S94" s="20"/>
      <c r="T94" s="20"/>
      <c r="U94" s="78"/>
      <c r="V94" s="20"/>
    </row>
    <row r="95" spans="1:22" s="29" customFormat="1" ht="45" x14ac:dyDescent="0.25">
      <c r="A95" s="30" t="s">
        <v>68</v>
      </c>
      <c r="B95" s="15" t="s">
        <v>198</v>
      </c>
      <c r="C95" s="20" t="s">
        <v>200</v>
      </c>
      <c r="D95" s="20" t="s">
        <v>202</v>
      </c>
      <c r="E95" s="27"/>
      <c r="F95" s="20" t="s">
        <v>199</v>
      </c>
      <c r="G95" s="20" t="s">
        <v>201</v>
      </c>
      <c r="H95" s="20"/>
      <c r="I95" s="20"/>
      <c r="J95" s="20"/>
      <c r="K95" s="20"/>
      <c r="L95" s="20"/>
      <c r="M95" s="20"/>
      <c r="N95" s="20"/>
      <c r="O95" s="20"/>
      <c r="P95" s="20"/>
      <c r="Q95" s="20"/>
      <c r="R95" s="20"/>
      <c r="S95" s="20"/>
      <c r="T95" s="20"/>
      <c r="U95" s="78"/>
      <c r="V95" s="20"/>
    </row>
    <row r="96" spans="1:22" s="29" customFormat="1" x14ac:dyDescent="0.25">
      <c r="A96" s="30" t="s">
        <v>21</v>
      </c>
      <c r="B96" s="15" t="s">
        <v>197</v>
      </c>
      <c r="C96" s="20"/>
      <c r="D96" s="20"/>
      <c r="E96" s="27"/>
      <c r="F96" s="20"/>
      <c r="G96" s="20"/>
      <c r="H96" s="20"/>
      <c r="I96" s="20"/>
      <c r="J96" s="20"/>
      <c r="K96" s="20"/>
      <c r="L96" s="20"/>
      <c r="M96" s="20"/>
      <c r="N96" s="20"/>
      <c r="O96" s="20"/>
      <c r="P96" s="31" t="s">
        <v>203</v>
      </c>
      <c r="Q96" s="20"/>
      <c r="R96" s="20"/>
      <c r="S96" s="20"/>
      <c r="T96" s="20"/>
      <c r="U96" s="78"/>
      <c r="V96" s="20"/>
    </row>
    <row r="97" spans="1:23" s="29" customFormat="1" x14ac:dyDescent="0.25">
      <c r="A97" s="20" t="s">
        <v>154</v>
      </c>
      <c r="B97" s="20" t="s">
        <v>204</v>
      </c>
      <c r="C97" s="34" t="s">
        <v>215</v>
      </c>
      <c r="D97" s="20"/>
      <c r="E97" s="27"/>
      <c r="F97" s="34" t="s">
        <v>214</v>
      </c>
      <c r="G97" s="20"/>
      <c r="H97" s="20"/>
      <c r="I97" s="20"/>
      <c r="J97" s="20"/>
      <c r="K97" s="20"/>
      <c r="L97" s="20"/>
      <c r="M97" s="20"/>
      <c r="N97" s="20"/>
      <c r="O97" s="20"/>
      <c r="P97" s="20"/>
      <c r="Q97" s="20"/>
      <c r="R97" s="20"/>
      <c r="S97" s="20"/>
      <c r="T97" s="20"/>
      <c r="U97" s="78"/>
      <c r="V97" s="20"/>
    </row>
    <row r="98" spans="1:23" s="29" customFormat="1" x14ac:dyDescent="0.25">
      <c r="A98" s="30" t="s">
        <v>21</v>
      </c>
      <c r="B98" s="20" t="s">
        <v>205</v>
      </c>
      <c r="C98" s="20"/>
      <c r="D98" s="20"/>
      <c r="E98" s="27"/>
      <c r="F98" s="20"/>
      <c r="G98" s="20"/>
      <c r="H98" s="20"/>
      <c r="I98" s="20"/>
      <c r="J98" s="20"/>
      <c r="K98" s="20"/>
      <c r="L98" s="20"/>
      <c r="M98" s="20"/>
      <c r="N98" s="20"/>
      <c r="O98" s="20"/>
      <c r="P98" s="20"/>
      <c r="Q98" s="20"/>
      <c r="R98" s="20"/>
      <c r="S98" s="20"/>
      <c r="T98" s="20"/>
      <c r="U98" s="78"/>
      <c r="V98" s="20"/>
    </row>
    <row r="99" spans="1:23" s="29" customFormat="1" x14ac:dyDescent="0.25">
      <c r="A99" s="20" t="s">
        <v>189</v>
      </c>
      <c r="B99" s="20" t="s">
        <v>206</v>
      </c>
      <c r="C99" s="20" t="s">
        <v>210</v>
      </c>
      <c r="D99" s="20"/>
      <c r="E99" s="27"/>
      <c r="F99" s="20" t="s">
        <v>209</v>
      </c>
      <c r="G99" s="20"/>
      <c r="H99" s="20"/>
      <c r="I99" s="20"/>
      <c r="J99" s="20"/>
      <c r="K99" s="20"/>
      <c r="L99" s="20"/>
      <c r="M99" s="20"/>
      <c r="N99" s="20"/>
      <c r="O99" s="20"/>
      <c r="P99" s="20"/>
      <c r="Q99" s="20"/>
      <c r="R99" s="20"/>
      <c r="S99" s="20"/>
      <c r="T99" s="20"/>
      <c r="U99" s="78"/>
      <c r="V99" s="20"/>
    </row>
    <row r="100" spans="1:23" s="29" customFormat="1" ht="30" x14ac:dyDescent="0.25">
      <c r="A100" s="20" t="s">
        <v>4</v>
      </c>
      <c r="B100" s="20" t="s">
        <v>207</v>
      </c>
      <c r="C100" s="20" t="s">
        <v>211</v>
      </c>
      <c r="D100" s="20"/>
      <c r="E100" s="27"/>
      <c r="F100" s="20" t="s">
        <v>208</v>
      </c>
      <c r="G100" s="20"/>
      <c r="H100" s="20"/>
      <c r="I100" s="20"/>
      <c r="J100" s="20"/>
      <c r="K100" s="20"/>
      <c r="L100" s="20"/>
      <c r="M100" s="20"/>
      <c r="N100" s="20"/>
      <c r="O100" s="20"/>
      <c r="P100" s="20"/>
      <c r="Q100" s="20"/>
      <c r="R100" s="20"/>
      <c r="S100" s="20"/>
      <c r="T100" s="20"/>
      <c r="U100" s="78"/>
      <c r="V100" s="20"/>
    </row>
    <row r="101" spans="1:23" s="29" customFormat="1" x14ac:dyDescent="0.25">
      <c r="A101" s="30" t="s">
        <v>22</v>
      </c>
      <c r="B101" s="20" t="s">
        <v>205</v>
      </c>
      <c r="C101" s="20"/>
      <c r="D101" s="20"/>
      <c r="E101" s="27"/>
      <c r="F101" s="20"/>
      <c r="G101" s="20"/>
      <c r="H101" s="20"/>
      <c r="I101" s="20"/>
      <c r="J101" s="20"/>
      <c r="K101" s="20"/>
      <c r="L101" s="20"/>
      <c r="M101" s="20"/>
      <c r="N101" s="20"/>
      <c r="O101" s="20"/>
      <c r="P101" s="20"/>
      <c r="Q101" s="20"/>
      <c r="R101" s="20"/>
      <c r="S101" s="20"/>
      <c r="T101" s="20"/>
      <c r="U101" s="78"/>
      <c r="V101" s="20"/>
    </row>
    <row r="102" spans="1:23" s="29" customFormat="1" x14ac:dyDescent="0.25">
      <c r="A102" s="20" t="s">
        <v>155</v>
      </c>
      <c r="B102" s="20" t="s">
        <v>204</v>
      </c>
      <c r="C102" s="20"/>
      <c r="D102" s="20"/>
      <c r="E102" s="27"/>
      <c r="F102" s="20"/>
      <c r="G102" s="20"/>
      <c r="H102" s="20"/>
      <c r="I102" s="20"/>
      <c r="J102" s="20"/>
      <c r="K102" s="20"/>
      <c r="L102" s="20"/>
      <c r="M102" s="20"/>
      <c r="N102" s="20"/>
      <c r="O102" s="20"/>
      <c r="P102" s="20"/>
      <c r="Q102" s="20"/>
      <c r="R102" s="20"/>
      <c r="S102" s="20"/>
      <c r="T102" s="20"/>
      <c r="U102" s="78"/>
      <c r="V102" s="20"/>
    </row>
    <row r="103" spans="1:23" s="29" customFormat="1" x14ac:dyDescent="0.25">
      <c r="A103" s="30" t="s">
        <v>22</v>
      </c>
      <c r="B103" s="20" t="s">
        <v>197</v>
      </c>
      <c r="C103" s="20"/>
      <c r="D103" s="20"/>
      <c r="E103" s="27"/>
      <c r="F103" s="20"/>
      <c r="G103" s="20"/>
      <c r="H103" s="20"/>
      <c r="I103" s="20"/>
      <c r="J103" s="20"/>
      <c r="K103" s="20"/>
      <c r="L103" s="20"/>
      <c r="M103" s="20"/>
      <c r="N103" s="20"/>
      <c r="O103" s="20"/>
      <c r="P103" s="20"/>
      <c r="Q103" s="20"/>
      <c r="R103" s="20"/>
      <c r="S103" s="20"/>
      <c r="T103" s="20"/>
      <c r="U103" s="78"/>
      <c r="V103" s="20"/>
    </row>
    <row r="104" spans="1:23" s="14" customFormat="1" ht="45" x14ac:dyDescent="0.25">
      <c r="A104" s="14" t="s">
        <v>7</v>
      </c>
      <c r="B104" s="14" t="s">
        <v>288</v>
      </c>
      <c r="C104" s="14" t="s">
        <v>287</v>
      </c>
      <c r="D104" s="14" t="s">
        <v>289</v>
      </c>
      <c r="E104" s="27"/>
      <c r="F104" s="14" t="s">
        <v>286</v>
      </c>
      <c r="G104" s="14" t="s">
        <v>290</v>
      </c>
      <c r="U104" s="77"/>
      <c r="W104" s="82"/>
    </row>
    <row r="105" spans="1:23" s="29" customFormat="1" x14ac:dyDescent="0.25">
      <c r="A105" s="42" t="s">
        <v>21</v>
      </c>
      <c r="B105" s="43" t="s">
        <v>292</v>
      </c>
      <c r="C105" s="44"/>
      <c r="D105" s="45"/>
      <c r="E105" s="27"/>
      <c r="F105" s="46"/>
      <c r="G105" s="45"/>
      <c r="H105" s="42"/>
      <c r="I105" s="42"/>
      <c r="J105" s="47"/>
      <c r="K105" s="42"/>
      <c r="L105" s="47"/>
      <c r="M105" s="47"/>
      <c r="N105" s="42"/>
      <c r="O105" s="42"/>
      <c r="P105" s="47"/>
      <c r="Q105" s="47"/>
      <c r="R105" s="42"/>
      <c r="S105" s="47"/>
      <c r="T105" s="47"/>
      <c r="U105" s="81"/>
      <c r="V105" s="42"/>
    </row>
    <row r="106" spans="1:23" s="29" customFormat="1" x14ac:dyDescent="0.25">
      <c r="A106" s="42" t="s">
        <v>21</v>
      </c>
      <c r="B106" s="43" t="s">
        <v>365</v>
      </c>
      <c r="C106" s="44"/>
      <c r="D106" s="45"/>
      <c r="E106" s="27"/>
      <c r="F106" s="46"/>
      <c r="G106" s="45"/>
      <c r="H106" s="42"/>
      <c r="I106" s="42"/>
      <c r="J106" s="47"/>
      <c r="K106" s="42"/>
      <c r="L106" s="47"/>
      <c r="M106" s="47"/>
      <c r="N106" s="42" t="s">
        <v>28</v>
      </c>
      <c r="O106" s="42"/>
      <c r="P106" s="47"/>
      <c r="Q106" s="47"/>
      <c r="R106" s="42"/>
      <c r="S106" s="47"/>
      <c r="T106" s="47"/>
      <c r="U106" s="81"/>
      <c r="V106" s="42"/>
    </row>
    <row r="107" spans="1:23" s="29" customFormat="1" ht="45" x14ac:dyDescent="0.25">
      <c r="A107" s="42" t="s">
        <v>334</v>
      </c>
      <c r="B107" s="43" t="s">
        <v>291</v>
      </c>
      <c r="C107" s="46" t="s">
        <v>335</v>
      </c>
      <c r="D107" s="45"/>
      <c r="E107" s="27"/>
      <c r="F107" s="46" t="s">
        <v>333</v>
      </c>
      <c r="G107" s="45"/>
      <c r="H107" s="42"/>
      <c r="I107" s="42"/>
      <c r="J107" s="47"/>
      <c r="K107" s="45" t="s">
        <v>5</v>
      </c>
      <c r="L107" s="50" t="s">
        <v>46</v>
      </c>
      <c r="M107" s="50" t="s">
        <v>993</v>
      </c>
      <c r="N107" s="42"/>
      <c r="O107" s="42"/>
      <c r="P107" s="47"/>
      <c r="Q107" s="47"/>
      <c r="R107" s="42"/>
      <c r="S107" s="47"/>
      <c r="T107" s="47"/>
      <c r="U107" s="81"/>
      <c r="V107" s="42"/>
    </row>
    <row r="108" spans="1:23" s="29" customFormat="1" ht="30" x14ac:dyDescent="0.25">
      <c r="A108" s="42" t="s">
        <v>401</v>
      </c>
      <c r="B108" s="43" t="s">
        <v>367</v>
      </c>
      <c r="C108" s="46" t="s">
        <v>364</v>
      </c>
      <c r="D108" s="45"/>
      <c r="E108" s="27"/>
      <c r="F108" s="46" t="s">
        <v>363</v>
      </c>
      <c r="G108" s="45"/>
      <c r="H108" s="42"/>
      <c r="I108" s="42"/>
      <c r="J108" s="47"/>
      <c r="K108" s="45" t="s">
        <v>5</v>
      </c>
      <c r="L108" s="50" t="s">
        <v>46</v>
      </c>
      <c r="M108" s="50" t="s">
        <v>993</v>
      </c>
      <c r="N108" s="42"/>
      <c r="O108" s="42"/>
      <c r="P108" s="47"/>
      <c r="Q108" s="47"/>
      <c r="R108" s="42"/>
      <c r="S108" s="47"/>
      <c r="T108" s="47"/>
      <c r="U108" s="81"/>
      <c r="V108" s="42"/>
    </row>
    <row r="109" spans="1:23" s="29" customFormat="1" x14ac:dyDescent="0.25">
      <c r="A109" s="42" t="s">
        <v>22</v>
      </c>
      <c r="B109" s="43" t="s">
        <v>365</v>
      </c>
      <c r="C109" s="46"/>
      <c r="D109" s="45"/>
      <c r="E109" s="27"/>
      <c r="F109" s="46"/>
      <c r="G109" s="45"/>
      <c r="H109" s="42"/>
      <c r="I109" s="42"/>
      <c r="J109" s="47"/>
      <c r="K109" s="42"/>
      <c r="L109" s="48"/>
      <c r="M109" s="48"/>
      <c r="N109" s="42"/>
      <c r="O109" s="42"/>
      <c r="P109" s="47"/>
      <c r="Q109" s="47"/>
      <c r="R109" s="42"/>
      <c r="S109" s="47"/>
      <c r="T109" s="47"/>
      <c r="U109" s="81"/>
      <c r="V109" s="42"/>
    </row>
    <row r="110" spans="1:23" s="29" customFormat="1" x14ac:dyDescent="0.25">
      <c r="A110" s="42" t="s">
        <v>21</v>
      </c>
      <c r="B110" s="43" t="s">
        <v>366</v>
      </c>
      <c r="C110" s="46"/>
      <c r="D110" s="45"/>
      <c r="E110" s="27"/>
      <c r="F110" s="46"/>
      <c r="G110" s="45"/>
      <c r="H110" s="42"/>
      <c r="I110" s="42"/>
      <c r="J110" s="47"/>
      <c r="K110" s="42"/>
      <c r="L110" s="48"/>
      <c r="M110" s="48"/>
      <c r="N110" s="42" t="s">
        <v>28</v>
      </c>
      <c r="O110" s="42"/>
      <c r="P110" s="47"/>
      <c r="Q110" s="47"/>
      <c r="R110" s="42"/>
      <c r="S110" s="47"/>
      <c r="T110" s="47"/>
      <c r="U110" s="81"/>
      <c r="V110" s="42"/>
    </row>
    <row r="111" spans="1:23" s="29" customFormat="1" ht="45" x14ac:dyDescent="0.25">
      <c r="A111" s="42" t="s">
        <v>338</v>
      </c>
      <c r="B111" s="43" t="s">
        <v>368</v>
      </c>
      <c r="C111" s="46" t="s">
        <v>337</v>
      </c>
      <c r="D111" s="45"/>
      <c r="E111" s="27"/>
      <c r="F111" s="46" t="s">
        <v>336</v>
      </c>
      <c r="G111" s="45"/>
      <c r="H111" s="42"/>
      <c r="I111" s="42"/>
      <c r="J111" s="47"/>
      <c r="K111" s="45" t="s">
        <v>5</v>
      </c>
      <c r="L111" s="50" t="s">
        <v>46</v>
      </c>
      <c r="M111" s="50" t="s">
        <v>993</v>
      </c>
      <c r="N111" s="42"/>
      <c r="O111" s="42"/>
      <c r="P111" s="47"/>
      <c r="Q111" s="47"/>
      <c r="R111" s="42"/>
      <c r="S111" s="47"/>
      <c r="T111" s="47"/>
      <c r="U111" s="81"/>
      <c r="V111" s="42"/>
    </row>
    <row r="112" spans="1:23" s="29" customFormat="1" ht="30" x14ac:dyDescent="0.25">
      <c r="A112" s="42" t="s">
        <v>401</v>
      </c>
      <c r="B112" s="43" t="s">
        <v>369</v>
      </c>
      <c r="C112" s="46" t="s">
        <v>364</v>
      </c>
      <c r="D112" s="45"/>
      <c r="E112" s="27"/>
      <c r="F112" s="46" t="s">
        <v>363</v>
      </c>
      <c r="G112" s="45"/>
      <c r="H112" s="42"/>
      <c r="I112" s="42"/>
      <c r="J112" s="47"/>
      <c r="K112" s="45" t="s">
        <v>5</v>
      </c>
      <c r="L112" s="50" t="s">
        <v>46</v>
      </c>
      <c r="M112" s="50" t="s">
        <v>993</v>
      </c>
      <c r="N112" s="42"/>
      <c r="O112" s="42"/>
      <c r="P112" s="47"/>
      <c r="Q112" s="47"/>
      <c r="R112" s="42"/>
      <c r="S112" s="47"/>
      <c r="T112" s="47"/>
      <c r="U112" s="81"/>
      <c r="V112" s="42"/>
    </row>
    <row r="113" spans="1:22" s="29" customFormat="1" x14ac:dyDescent="0.25">
      <c r="A113" s="42" t="s">
        <v>22</v>
      </c>
      <c r="B113" s="43" t="s">
        <v>366</v>
      </c>
      <c r="C113" s="46"/>
      <c r="D113" s="45"/>
      <c r="E113" s="27"/>
      <c r="F113" s="46"/>
      <c r="G113" s="45"/>
      <c r="H113" s="42"/>
      <c r="I113" s="42"/>
      <c r="J113" s="47"/>
      <c r="K113" s="42"/>
      <c r="L113" s="48"/>
      <c r="M113" s="48"/>
      <c r="N113" s="42"/>
      <c r="O113" s="42"/>
      <c r="P113" s="47"/>
      <c r="Q113" s="47"/>
      <c r="R113" s="42"/>
      <c r="S113" s="47"/>
      <c r="T113" s="47"/>
      <c r="U113" s="81"/>
      <c r="V113" s="42"/>
    </row>
    <row r="114" spans="1:22" s="29" customFormat="1" x14ac:dyDescent="0.25">
      <c r="A114" s="42" t="s">
        <v>21</v>
      </c>
      <c r="B114" s="43" t="s">
        <v>370</v>
      </c>
      <c r="C114" s="46"/>
      <c r="D114" s="45"/>
      <c r="E114" s="27"/>
      <c r="F114" s="46"/>
      <c r="G114" s="45"/>
      <c r="H114" s="42"/>
      <c r="I114" s="42"/>
      <c r="J114" s="47"/>
      <c r="K114" s="42"/>
      <c r="L114" s="48"/>
      <c r="M114" s="48"/>
      <c r="N114" s="42" t="s">
        <v>28</v>
      </c>
      <c r="O114" s="42"/>
      <c r="P114" s="47"/>
      <c r="Q114" s="47"/>
      <c r="R114" s="42"/>
      <c r="S114" s="47"/>
      <c r="T114" s="47"/>
      <c r="U114" s="81"/>
      <c r="V114" s="42"/>
    </row>
    <row r="115" spans="1:22" s="29" customFormat="1" ht="45" x14ac:dyDescent="0.25">
      <c r="A115" s="42" t="s">
        <v>341</v>
      </c>
      <c r="B115" s="43" t="s">
        <v>371</v>
      </c>
      <c r="C115" s="46" t="s">
        <v>340</v>
      </c>
      <c r="D115" s="45"/>
      <c r="E115" s="27"/>
      <c r="F115" s="46" t="s">
        <v>339</v>
      </c>
      <c r="G115" s="45"/>
      <c r="H115" s="42"/>
      <c r="I115" s="42"/>
      <c r="J115" s="47"/>
      <c r="K115" s="45" t="s">
        <v>5</v>
      </c>
      <c r="L115" s="50" t="s">
        <v>46</v>
      </c>
      <c r="M115" s="50" t="s">
        <v>993</v>
      </c>
      <c r="N115" s="42"/>
      <c r="O115" s="42"/>
      <c r="P115" s="47"/>
      <c r="Q115" s="47"/>
      <c r="R115" s="42"/>
      <c r="S115" s="47"/>
      <c r="T115" s="47"/>
      <c r="U115" s="81"/>
      <c r="V115" s="42"/>
    </row>
    <row r="116" spans="1:22" s="29" customFormat="1" ht="30" x14ac:dyDescent="0.25">
      <c r="A116" s="42" t="s">
        <v>401</v>
      </c>
      <c r="B116" s="43" t="s">
        <v>372</v>
      </c>
      <c r="C116" s="46" t="s">
        <v>364</v>
      </c>
      <c r="D116" s="45"/>
      <c r="E116" s="27"/>
      <c r="F116" s="46" t="s">
        <v>363</v>
      </c>
      <c r="G116" s="45"/>
      <c r="H116" s="42"/>
      <c r="I116" s="42"/>
      <c r="J116" s="47"/>
      <c r="K116" s="45" t="s">
        <v>5</v>
      </c>
      <c r="L116" s="50" t="s">
        <v>46</v>
      </c>
      <c r="M116" s="50" t="s">
        <v>993</v>
      </c>
      <c r="N116" s="42"/>
      <c r="O116" s="42"/>
      <c r="P116" s="47"/>
      <c r="Q116" s="47"/>
      <c r="R116" s="42"/>
      <c r="S116" s="47"/>
      <c r="T116" s="47"/>
      <c r="U116" s="81"/>
      <c r="V116" s="42"/>
    </row>
    <row r="117" spans="1:22" s="29" customFormat="1" x14ac:dyDescent="0.25">
      <c r="A117" s="42" t="s">
        <v>22</v>
      </c>
      <c r="B117" s="43" t="s">
        <v>370</v>
      </c>
      <c r="C117" s="46"/>
      <c r="D117" s="45"/>
      <c r="E117" s="27"/>
      <c r="F117" s="46"/>
      <c r="G117" s="45"/>
      <c r="H117" s="42"/>
      <c r="I117" s="42"/>
      <c r="J117" s="47"/>
      <c r="K117" s="42"/>
      <c r="L117" s="48"/>
      <c r="M117" s="48"/>
      <c r="N117" s="42"/>
      <c r="O117" s="42"/>
      <c r="P117" s="47"/>
      <c r="Q117" s="47"/>
      <c r="R117" s="42"/>
      <c r="S117" s="47"/>
      <c r="T117" s="47"/>
      <c r="U117" s="81"/>
      <c r="V117" s="42"/>
    </row>
    <row r="118" spans="1:22" s="3" customFormat="1" x14ac:dyDescent="0.25">
      <c r="A118" s="42" t="s">
        <v>22</v>
      </c>
      <c r="B118" s="43" t="s">
        <v>292</v>
      </c>
      <c r="C118" s="44"/>
      <c r="D118" s="45"/>
      <c r="E118" s="27"/>
      <c r="F118" s="46"/>
      <c r="G118" s="45"/>
      <c r="H118" s="42"/>
      <c r="I118" s="42"/>
      <c r="J118" s="47"/>
      <c r="K118" s="42"/>
      <c r="L118" s="47"/>
      <c r="M118" s="47"/>
      <c r="N118" s="42"/>
      <c r="O118" s="42"/>
      <c r="P118" s="47"/>
      <c r="Q118" s="47"/>
      <c r="R118" s="42"/>
      <c r="S118" s="47"/>
      <c r="T118" s="47"/>
      <c r="U118" s="81"/>
      <c r="V118" s="42"/>
    </row>
    <row r="119" spans="1:22" x14ac:dyDescent="0.25">
      <c r="A119" s="19" t="s">
        <v>22</v>
      </c>
      <c r="B119" s="15" t="s">
        <v>72</v>
      </c>
      <c r="C119" s="16"/>
      <c r="D119" s="16"/>
      <c r="E119" s="28"/>
      <c r="F119" s="16"/>
      <c r="G119" s="16"/>
      <c r="H119" s="15"/>
      <c r="I119" s="15"/>
      <c r="J119" s="15"/>
      <c r="K119" s="15"/>
      <c r="L119" s="16"/>
      <c r="M119" s="16"/>
      <c r="N119" s="15"/>
      <c r="O119" s="15"/>
      <c r="P119" s="15"/>
      <c r="Q119" s="15"/>
      <c r="R119" s="15"/>
      <c r="S119" s="15"/>
      <c r="T119" s="15"/>
      <c r="U119" s="80"/>
      <c r="V119" s="84"/>
    </row>
    <row r="120" spans="1:22" ht="30" x14ac:dyDescent="0.25">
      <c r="A120" s="15" t="s">
        <v>3</v>
      </c>
      <c r="B120" s="15" t="s">
        <v>73</v>
      </c>
      <c r="C120" s="16" t="s">
        <v>74</v>
      </c>
      <c r="D120" s="16"/>
      <c r="E120" s="28"/>
      <c r="F120" s="16" t="s">
        <v>75</v>
      </c>
      <c r="G120" s="16"/>
      <c r="H120" s="15"/>
      <c r="I120" s="15"/>
      <c r="J120" s="15"/>
      <c r="K120" s="15"/>
      <c r="L120" s="16"/>
      <c r="M120" s="16"/>
      <c r="N120" s="15"/>
      <c r="O120" s="15"/>
      <c r="P120" s="15"/>
      <c r="Q120" s="15"/>
      <c r="R120" s="15"/>
      <c r="S120" s="15"/>
      <c r="T120" s="15"/>
      <c r="U120" s="80"/>
      <c r="V120" s="84"/>
    </row>
    <row r="121" spans="1:22" ht="30" x14ac:dyDescent="0.25">
      <c r="A121" s="15" t="s">
        <v>4</v>
      </c>
      <c r="B121" s="15" t="s">
        <v>216</v>
      </c>
      <c r="C121" s="16" t="s">
        <v>77</v>
      </c>
      <c r="D121" s="16" t="s">
        <v>81</v>
      </c>
      <c r="E121" s="28"/>
      <c r="F121" s="16" t="s">
        <v>78</v>
      </c>
      <c r="G121" s="16" t="s">
        <v>82</v>
      </c>
      <c r="H121" s="15"/>
      <c r="I121" s="15"/>
      <c r="J121" s="15"/>
      <c r="K121" s="15"/>
      <c r="L121" s="16"/>
      <c r="M121" s="16"/>
      <c r="N121" s="15"/>
      <c r="O121" s="15"/>
      <c r="P121" s="15"/>
      <c r="Q121" s="15"/>
      <c r="R121" s="15"/>
      <c r="S121" s="15"/>
      <c r="T121" s="15"/>
      <c r="U121" s="80"/>
      <c r="V121" s="84"/>
    </row>
  </sheetData>
  <autoFilter ref="A1:U72"/>
  <conditionalFormatting sqref="A1:A3 A16:A18 A20:A22 A24:A25 A27:A29 A105:A109 A111:A113 A115:A119 A44 A10:A13 A46:A47">
    <cfRule type="containsText" dxfId="59" priority="99" operator="containsText" text="end group">
      <formula>NOT(ISERROR(SEARCH("end group",A1)))</formula>
    </cfRule>
    <cfRule type="containsText" dxfId="58" priority="100" operator="containsText" text="begin group">
      <formula>NOT(ISERROR(SEARCH("begin group",A1)))</formula>
    </cfRule>
  </conditionalFormatting>
  <conditionalFormatting sqref="A4">
    <cfRule type="containsText" dxfId="57" priority="97" operator="containsText" text="end group">
      <formula>NOT(ISERROR(SEARCH("end group",A4)))</formula>
    </cfRule>
    <cfRule type="containsText" dxfId="56" priority="98" operator="containsText" text="begin group">
      <formula>NOT(ISERROR(SEARCH("begin group",A4)))</formula>
    </cfRule>
  </conditionalFormatting>
  <conditionalFormatting sqref="A7">
    <cfRule type="containsText" dxfId="55" priority="89" operator="containsText" text="end group">
      <formula>NOT(ISERROR(SEARCH("end group",A7)))</formula>
    </cfRule>
    <cfRule type="containsText" dxfId="54" priority="90" operator="containsText" text="begin group">
      <formula>NOT(ISERROR(SEARCH("begin group",A7)))</formula>
    </cfRule>
  </conditionalFormatting>
  <conditionalFormatting sqref="A14">
    <cfRule type="containsText" dxfId="53" priority="75" operator="containsText" text="end group">
      <formula>NOT(ISERROR(SEARCH("end group",A14)))</formula>
    </cfRule>
    <cfRule type="containsText" dxfId="52" priority="76" operator="containsText" text="begin group">
      <formula>NOT(ISERROR(SEARCH("begin group",A14)))</formula>
    </cfRule>
  </conditionalFormatting>
  <conditionalFormatting sqref="A15">
    <cfRule type="containsText" dxfId="51" priority="73" operator="containsText" text="end group">
      <formula>NOT(ISERROR(SEARCH("end group",A15)))</formula>
    </cfRule>
    <cfRule type="containsText" dxfId="50" priority="74" operator="containsText" text="begin group">
      <formula>NOT(ISERROR(SEARCH("begin group",A15)))</formula>
    </cfRule>
  </conditionalFormatting>
  <conditionalFormatting sqref="A19">
    <cfRule type="containsText" dxfId="49" priority="67" operator="containsText" text="end group">
      <formula>NOT(ISERROR(SEARCH("end group",A19)))</formula>
    </cfRule>
    <cfRule type="containsText" dxfId="48" priority="68" operator="containsText" text="begin group">
      <formula>NOT(ISERROR(SEARCH("begin group",A19)))</formula>
    </cfRule>
  </conditionalFormatting>
  <conditionalFormatting sqref="A23">
    <cfRule type="containsText" dxfId="47" priority="65" operator="containsText" text="end group">
      <formula>NOT(ISERROR(SEARCH("end group",A23)))</formula>
    </cfRule>
    <cfRule type="containsText" dxfId="46" priority="66" operator="containsText" text="begin group">
      <formula>NOT(ISERROR(SEARCH("begin group",A23)))</formula>
    </cfRule>
  </conditionalFormatting>
  <conditionalFormatting sqref="A26">
    <cfRule type="containsText" dxfId="45" priority="63" operator="containsText" text="end group">
      <formula>NOT(ISERROR(SEARCH("end group",A26)))</formula>
    </cfRule>
    <cfRule type="containsText" dxfId="44" priority="64" operator="containsText" text="begin group">
      <formula>NOT(ISERROR(SEARCH("begin group",A26)))</formula>
    </cfRule>
  </conditionalFormatting>
  <conditionalFormatting sqref="A49:A51">
    <cfRule type="containsText" dxfId="43" priority="43" operator="containsText" text="end group">
      <formula>NOT(ISERROR(SEARCH("end group",A49)))</formula>
    </cfRule>
    <cfRule type="containsText" dxfId="42" priority="44" operator="containsText" text="begin group">
      <formula>NOT(ISERROR(SEARCH("begin group",A49)))</formula>
    </cfRule>
  </conditionalFormatting>
  <conditionalFormatting sqref="A57">
    <cfRule type="containsText" dxfId="41" priority="41" operator="containsText" text="end group">
      <formula>NOT(ISERROR(SEARCH("end group",A57)))</formula>
    </cfRule>
    <cfRule type="containsText" dxfId="40" priority="42" operator="containsText" text="begin group">
      <formula>NOT(ISERROR(SEARCH("begin group",A57)))</formula>
    </cfRule>
  </conditionalFormatting>
  <conditionalFormatting sqref="A56">
    <cfRule type="containsText" dxfId="39" priority="39" operator="containsText" text="end group">
      <formula>NOT(ISERROR(SEARCH("end group",A56)))</formula>
    </cfRule>
    <cfRule type="containsText" dxfId="38" priority="40" operator="containsText" text="begin group">
      <formula>NOT(ISERROR(SEARCH("begin group",A56)))</formula>
    </cfRule>
  </conditionalFormatting>
  <conditionalFormatting sqref="A55">
    <cfRule type="containsText" dxfId="37" priority="37" operator="containsText" text="end group">
      <formula>NOT(ISERROR(SEARCH("end group",A55)))</formula>
    </cfRule>
    <cfRule type="containsText" dxfId="36" priority="38" operator="containsText" text="begin group">
      <formula>NOT(ISERROR(SEARCH("begin group",A55)))</formula>
    </cfRule>
  </conditionalFormatting>
  <conditionalFormatting sqref="A64:A65">
    <cfRule type="containsText" dxfId="35" priority="35" operator="containsText" text="end group">
      <formula>NOT(ISERROR(SEARCH("end group",A64)))</formula>
    </cfRule>
    <cfRule type="containsText" dxfId="34" priority="36" operator="containsText" text="begin group">
      <formula>NOT(ISERROR(SEARCH("begin group",A64)))</formula>
    </cfRule>
  </conditionalFormatting>
  <conditionalFormatting sqref="A59">
    <cfRule type="containsText" dxfId="33" priority="33" operator="containsText" text="end group">
      <formula>NOT(ISERROR(SEARCH("end group",A59)))</formula>
    </cfRule>
    <cfRule type="containsText" dxfId="32" priority="34" operator="containsText" text="begin group">
      <formula>NOT(ISERROR(SEARCH("begin group",A59)))</formula>
    </cfRule>
  </conditionalFormatting>
  <conditionalFormatting sqref="A67">
    <cfRule type="containsText" dxfId="31" priority="31" operator="containsText" text="end group">
      <formula>NOT(ISERROR(SEARCH("end group",A67)))</formula>
    </cfRule>
    <cfRule type="containsText" dxfId="30" priority="32" operator="containsText" text="begin group">
      <formula>NOT(ISERROR(SEARCH("begin group",A67)))</formula>
    </cfRule>
  </conditionalFormatting>
  <conditionalFormatting sqref="A90:A91">
    <cfRule type="containsText" dxfId="29" priority="29" operator="containsText" text="end group">
      <formula>NOT(ISERROR(SEARCH("end group",A90)))</formula>
    </cfRule>
    <cfRule type="containsText" dxfId="28" priority="30" operator="containsText" text="begin group">
      <formula>NOT(ISERROR(SEARCH("begin group",A90)))</formula>
    </cfRule>
  </conditionalFormatting>
  <conditionalFormatting sqref="A92">
    <cfRule type="containsText" dxfId="27" priority="27" operator="containsText" text="end group">
      <formula>NOT(ISERROR(SEARCH("end group",A92)))</formula>
    </cfRule>
    <cfRule type="containsText" dxfId="26" priority="28" operator="containsText" text="begin group">
      <formula>NOT(ISERROR(SEARCH("begin group",A92)))</formula>
    </cfRule>
  </conditionalFormatting>
  <conditionalFormatting sqref="A94:A95">
    <cfRule type="containsText" dxfId="25" priority="25" operator="containsText" text="end group">
      <formula>NOT(ISERROR(SEARCH("end group",A94)))</formula>
    </cfRule>
    <cfRule type="containsText" dxfId="24" priority="26" operator="containsText" text="begin group">
      <formula>NOT(ISERROR(SEARCH("begin group",A94)))</formula>
    </cfRule>
  </conditionalFormatting>
  <conditionalFormatting sqref="A96">
    <cfRule type="containsText" dxfId="23" priority="23" operator="containsText" text="end group">
      <formula>NOT(ISERROR(SEARCH("end group",A96)))</formula>
    </cfRule>
    <cfRule type="containsText" dxfId="22" priority="24" operator="containsText" text="begin group">
      <formula>NOT(ISERROR(SEARCH("begin group",A96)))</formula>
    </cfRule>
  </conditionalFormatting>
  <conditionalFormatting sqref="A98">
    <cfRule type="containsText" dxfId="21" priority="21" operator="containsText" text="end group">
      <formula>NOT(ISERROR(SEARCH("end group",A98)))</formula>
    </cfRule>
    <cfRule type="containsText" dxfId="20" priority="22" operator="containsText" text="begin group">
      <formula>NOT(ISERROR(SEARCH("begin group",A98)))</formula>
    </cfRule>
  </conditionalFormatting>
  <conditionalFormatting sqref="A101">
    <cfRule type="containsText" dxfId="19" priority="19" operator="containsText" text="end group">
      <formula>NOT(ISERROR(SEARCH("end group",A101)))</formula>
    </cfRule>
    <cfRule type="containsText" dxfId="18" priority="20" operator="containsText" text="begin group">
      <formula>NOT(ISERROR(SEARCH("begin group",A101)))</formula>
    </cfRule>
  </conditionalFormatting>
  <conditionalFormatting sqref="A103">
    <cfRule type="containsText" dxfId="17" priority="17" operator="containsText" text="end group">
      <formula>NOT(ISERROR(SEARCH("end group",A103)))</formula>
    </cfRule>
    <cfRule type="containsText" dxfId="16" priority="18" operator="containsText" text="begin group">
      <formula>NOT(ISERROR(SEARCH("begin group",A103)))</formula>
    </cfRule>
  </conditionalFormatting>
  <conditionalFormatting sqref="A61">
    <cfRule type="containsText" dxfId="15" priority="15" operator="containsText" text="end group">
      <formula>NOT(ISERROR(SEARCH("end group",A61)))</formula>
    </cfRule>
    <cfRule type="containsText" dxfId="14" priority="16" operator="containsText" text="begin group">
      <formula>NOT(ISERROR(SEARCH("begin group",A61)))</formula>
    </cfRule>
  </conditionalFormatting>
  <conditionalFormatting sqref="A110">
    <cfRule type="containsText" dxfId="13" priority="13" operator="containsText" text="end group">
      <formula>NOT(ISERROR(SEARCH("end group",A110)))</formula>
    </cfRule>
    <cfRule type="containsText" dxfId="12" priority="14" operator="containsText" text="begin group">
      <formula>NOT(ISERROR(SEARCH("begin group",A110)))</formula>
    </cfRule>
  </conditionalFormatting>
  <conditionalFormatting sqref="A114">
    <cfRule type="containsText" dxfId="11" priority="11" operator="containsText" text="end group">
      <formula>NOT(ISERROR(SEARCH("end group",A114)))</formula>
    </cfRule>
    <cfRule type="containsText" dxfId="10" priority="12" operator="containsText" text="begin group">
      <formula>NOT(ISERROR(SEARCH("begin group",A114)))</formula>
    </cfRule>
  </conditionalFormatting>
  <conditionalFormatting sqref="A41">
    <cfRule type="containsText" dxfId="9" priority="9" operator="containsText" text="end group">
      <formula>NOT(ISERROR(SEARCH("end group",A41)))</formula>
    </cfRule>
    <cfRule type="containsText" dxfId="8" priority="10" operator="containsText" text="begin group">
      <formula>NOT(ISERROR(SEARCH("begin group",A41)))</formula>
    </cfRule>
  </conditionalFormatting>
  <conditionalFormatting sqref="A30">
    <cfRule type="containsText" dxfId="7" priority="7" operator="containsText" text="end group">
      <formula>NOT(ISERROR(SEARCH("end group",A30)))</formula>
    </cfRule>
    <cfRule type="containsText" dxfId="6" priority="8" operator="containsText" text="begin group">
      <formula>NOT(ISERROR(SEARCH("begin group",A30)))</formula>
    </cfRule>
  </conditionalFormatting>
  <conditionalFormatting sqref="A45">
    <cfRule type="containsText" dxfId="5" priority="5" operator="containsText" text="end group">
      <formula>NOT(ISERROR(SEARCH("end group",A45)))</formula>
    </cfRule>
    <cfRule type="containsText" dxfId="4" priority="6" operator="containsText" text="begin group">
      <formula>NOT(ISERROR(SEARCH("begin group",A45)))</formula>
    </cfRule>
  </conditionalFormatting>
  <conditionalFormatting sqref="A42">
    <cfRule type="containsText" dxfId="3" priority="3" operator="containsText" text="end group">
      <formula>NOT(ISERROR(SEARCH("end group",A42)))</formula>
    </cfRule>
    <cfRule type="containsText" dxfId="2" priority="4" operator="containsText" text="begin group">
      <formula>NOT(ISERROR(SEARCH("begin group",A42)))</formula>
    </cfRule>
  </conditionalFormatting>
  <conditionalFormatting sqref="A5">
    <cfRule type="containsText" dxfId="1" priority="1" operator="containsText" text="end group">
      <formula>NOT(ISERROR(SEARCH("end group",A5)))</formula>
    </cfRule>
    <cfRule type="containsText" dxfId="0" priority="2" operator="containsText" text="begin group">
      <formula>NOT(ISERROR(SEARCH("begin group",A5)))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zoomScale="110" zoomScaleNormal="110" workbookViewId="0">
      <pane ySplit="1" topLeftCell="A77" activePane="bottomLeft" state="frozen"/>
      <selection pane="bottomLeft" activeCell="A85" sqref="A85:XFD85"/>
    </sheetView>
  </sheetViews>
  <sheetFormatPr defaultColWidth="24.5703125" defaultRowHeight="15" x14ac:dyDescent="0.25"/>
  <cols>
    <col min="1" max="1" width="24.85546875" bestFit="1" customWidth="1"/>
    <col min="2" max="2" width="31.28515625" customWidth="1"/>
    <col min="3" max="3" width="47.42578125" style="41" customWidth="1"/>
    <col min="4" max="4" width="43.5703125" style="41" customWidth="1"/>
    <col min="5" max="5" width="9.28515625" bestFit="1" customWidth="1"/>
  </cols>
  <sheetData>
    <row r="1" spans="1:5" x14ac:dyDescent="0.25">
      <c r="A1" s="9" t="s">
        <v>6</v>
      </c>
      <c r="B1" s="9" t="s">
        <v>1</v>
      </c>
      <c r="C1" s="37" t="s">
        <v>14</v>
      </c>
      <c r="D1" s="37" t="s">
        <v>16</v>
      </c>
      <c r="E1" s="9" t="s">
        <v>48</v>
      </c>
    </row>
    <row r="2" spans="1:5" s="11" customFormat="1" x14ac:dyDescent="0.25">
      <c r="A2" s="11" t="s">
        <v>69</v>
      </c>
      <c r="B2" s="11" t="s">
        <v>70</v>
      </c>
      <c r="C2" s="38" t="s">
        <v>9</v>
      </c>
      <c r="D2" s="38" t="s">
        <v>24</v>
      </c>
    </row>
    <row r="3" spans="1:5" s="11" customFormat="1" x14ac:dyDescent="0.25">
      <c r="A3" s="11" t="s">
        <v>69</v>
      </c>
      <c r="B3" s="11" t="s">
        <v>71</v>
      </c>
      <c r="C3" s="38" t="s">
        <v>10</v>
      </c>
      <c r="D3" s="38" t="s">
        <v>25</v>
      </c>
    </row>
    <row r="4" spans="1:5" s="8" customFormat="1" x14ac:dyDescent="0.25">
      <c r="A4" s="10"/>
      <c r="B4" s="10"/>
      <c r="C4" s="72"/>
      <c r="D4" s="72"/>
      <c r="E4" s="10"/>
    </row>
    <row r="5" spans="1:5" s="3" customFormat="1" x14ac:dyDescent="0.25">
      <c r="A5" s="3" t="s">
        <v>94</v>
      </c>
      <c r="B5" s="3" t="s">
        <v>96</v>
      </c>
      <c r="C5" s="1" t="s">
        <v>220</v>
      </c>
      <c r="D5" s="1" t="s">
        <v>222</v>
      </c>
    </row>
    <row r="6" spans="1:5" s="3" customFormat="1" x14ac:dyDescent="0.25">
      <c r="A6" s="3" t="s">
        <v>94</v>
      </c>
      <c r="B6" s="3" t="s">
        <v>409</v>
      </c>
      <c r="C6" s="1" t="s">
        <v>223</v>
      </c>
      <c r="D6" s="1" t="s">
        <v>219</v>
      </c>
    </row>
    <row r="7" spans="1:5" s="3" customFormat="1" x14ac:dyDescent="0.25">
      <c r="A7" s="3" t="s">
        <v>94</v>
      </c>
      <c r="B7" s="3" t="s">
        <v>97</v>
      </c>
      <c r="C7" s="1" t="s">
        <v>221</v>
      </c>
      <c r="D7" s="1" t="s">
        <v>225</v>
      </c>
    </row>
    <row r="8" spans="1:5" s="3" customFormat="1" x14ac:dyDescent="0.25">
      <c r="A8" s="3" t="s">
        <v>94</v>
      </c>
      <c r="B8" s="3" t="s">
        <v>218</v>
      </c>
      <c r="C8" s="1" t="s">
        <v>408</v>
      </c>
      <c r="D8" s="1" t="s">
        <v>407</v>
      </c>
    </row>
    <row r="9" spans="1:5" s="8" customFormat="1" x14ac:dyDescent="0.25">
      <c r="C9" s="40"/>
      <c r="D9" s="40"/>
    </row>
    <row r="10" spans="1:5" s="3" customFormat="1" ht="30" x14ac:dyDescent="0.25">
      <c r="A10" s="3" t="s">
        <v>99</v>
      </c>
      <c r="B10" s="3" t="s">
        <v>228</v>
      </c>
      <c r="C10" s="1" t="s">
        <v>227</v>
      </c>
      <c r="D10" s="1" t="s">
        <v>281</v>
      </c>
    </row>
    <row r="11" spans="1:5" s="3" customFormat="1" x14ac:dyDescent="0.25">
      <c r="A11" s="3" t="s">
        <v>99</v>
      </c>
      <c r="B11" s="3" t="s">
        <v>102</v>
      </c>
      <c r="C11" s="1" t="s">
        <v>229</v>
      </c>
      <c r="D11" s="1" t="s">
        <v>230</v>
      </c>
    </row>
    <row r="12" spans="1:5" s="3" customFormat="1" ht="30" x14ac:dyDescent="0.25">
      <c r="A12" s="3" t="s">
        <v>99</v>
      </c>
      <c r="B12" s="3" t="s">
        <v>103</v>
      </c>
      <c r="C12" s="1" t="s">
        <v>250</v>
      </c>
      <c r="D12" s="1" t="s">
        <v>231</v>
      </c>
    </row>
    <row r="13" spans="1:5" s="3" customFormat="1" x14ac:dyDescent="0.25">
      <c r="A13" s="3" t="s">
        <v>99</v>
      </c>
      <c r="B13" s="3" t="s">
        <v>252</v>
      </c>
      <c r="C13" s="1" t="s">
        <v>251</v>
      </c>
      <c r="D13" s="1" t="s">
        <v>253</v>
      </c>
    </row>
    <row r="14" spans="1:5" s="3" customFormat="1" ht="45" x14ac:dyDescent="0.25">
      <c r="A14" s="3" t="s">
        <v>99</v>
      </c>
      <c r="B14" s="3" t="s">
        <v>104</v>
      </c>
      <c r="C14" s="1" t="s">
        <v>282</v>
      </c>
      <c r="D14" s="1" t="s">
        <v>283</v>
      </c>
    </row>
    <row r="15" spans="1:5" s="3" customFormat="1" ht="30" x14ac:dyDescent="0.25">
      <c r="A15" s="3" t="s">
        <v>99</v>
      </c>
      <c r="B15" s="3" t="s">
        <v>101</v>
      </c>
      <c r="C15" s="1" t="s">
        <v>226</v>
      </c>
      <c r="D15" s="67" t="s">
        <v>284</v>
      </c>
    </row>
    <row r="16" spans="1:5" s="3" customFormat="1" x14ac:dyDescent="0.25">
      <c r="A16" s="3" t="s">
        <v>99</v>
      </c>
      <c r="B16" s="3" t="s">
        <v>146</v>
      </c>
      <c r="C16" s="1" t="s">
        <v>144</v>
      </c>
      <c r="D16" s="1" t="s">
        <v>145</v>
      </c>
    </row>
    <row r="17" spans="1:4" s="3" customFormat="1" x14ac:dyDescent="0.25">
      <c r="A17" s="3" t="s">
        <v>99</v>
      </c>
      <c r="B17" s="3" t="s">
        <v>358</v>
      </c>
      <c r="C17" s="1" t="s">
        <v>411</v>
      </c>
      <c r="D17" s="1" t="s">
        <v>410</v>
      </c>
    </row>
    <row r="18" spans="1:4" s="8" customFormat="1" x14ac:dyDescent="0.25">
      <c r="C18" s="40"/>
      <c r="D18" s="40"/>
    </row>
    <row r="19" spans="1:4" s="3" customFormat="1" x14ac:dyDescent="0.25">
      <c r="A19" s="3" t="s">
        <v>110</v>
      </c>
      <c r="B19" s="3" t="s">
        <v>125</v>
      </c>
      <c r="C19" s="1" t="s">
        <v>111</v>
      </c>
      <c r="D19" s="1" t="s">
        <v>118</v>
      </c>
    </row>
    <row r="20" spans="1:4" s="3" customFormat="1" x14ac:dyDescent="0.25">
      <c r="A20" s="3" t="s">
        <v>110</v>
      </c>
      <c r="B20" s="3" t="s">
        <v>126</v>
      </c>
      <c r="C20" s="1" t="s">
        <v>112</v>
      </c>
      <c r="D20" s="1" t="s">
        <v>119</v>
      </c>
    </row>
    <row r="21" spans="1:4" s="3" customFormat="1" x14ac:dyDescent="0.25">
      <c r="A21" s="3" t="s">
        <v>110</v>
      </c>
      <c r="B21" s="3" t="s">
        <v>127</v>
      </c>
      <c r="C21" s="1" t="s">
        <v>113</v>
      </c>
      <c r="D21" s="1" t="s">
        <v>120</v>
      </c>
    </row>
    <row r="22" spans="1:4" s="3" customFormat="1" ht="30" x14ac:dyDescent="0.25">
      <c r="A22" s="3" t="s">
        <v>110</v>
      </c>
      <c r="B22" s="3" t="s">
        <v>128</v>
      </c>
      <c r="C22" s="1" t="s">
        <v>114</v>
      </c>
      <c r="D22" s="1" t="s">
        <v>124</v>
      </c>
    </row>
    <row r="23" spans="1:4" s="3" customFormat="1" x14ac:dyDescent="0.25">
      <c r="A23" s="3" t="s">
        <v>110</v>
      </c>
      <c r="B23" s="3" t="s">
        <v>129</v>
      </c>
      <c r="C23" s="1" t="s">
        <v>115</v>
      </c>
      <c r="D23" s="1" t="s">
        <v>121</v>
      </c>
    </row>
    <row r="24" spans="1:4" s="3" customFormat="1" x14ac:dyDescent="0.25">
      <c r="A24" s="3" t="s">
        <v>110</v>
      </c>
      <c r="B24" s="3" t="s">
        <v>130</v>
      </c>
      <c r="C24" s="1" t="s">
        <v>116</v>
      </c>
      <c r="D24" s="1" t="s">
        <v>122</v>
      </c>
    </row>
    <row r="25" spans="1:4" s="3" customFormat="1" x14ac:dyDescent="0.25">
      <c r="A25" s="3" t="s">
        <v>110</v>
      </c>
      <c r="B25" s="3" t="s">
        <v>131</v>
      </c>
      <c r="C25" s="1" t="s">
        <v>117</v>
      </c>
      <c r="D25" s="1" t="s">
        <v>123</v>
      </c>
    </row>
    <row r="26" spans="1:4" s="3" customFormat="1" ht="30" x14ac:dyDescent="0.25">
      <c r="A26" s="3" t="s">
        <v>110</v>
      </c>
      <c r="B26" s="3" t="s">
        <v>413</v>
      </c>
      <c r="C26" s="1" t="s">
        <v>414</v>
      </c>
      <c r="D26" s="1" t="s">
        <v>412</v>
      </c>
    </row>
    <row r="27" spans="1:4" s="8" customFormat="1" x14ac:dyDescent="0.25">
      <c r="C27" s="40"/>
      <c r="D27" s="40"/>
    </row>
    <row r="28" spans="1:4" s="3" customFormat="1" x14ac:dyDescent="0.25">
      <c r="A28" s="3" t="s">
        <v>134</v>
      </c>
      <c r="B28" s="3" t="s">
        <v>245</v>
      </c>
      <c r="C28" s="1" t="s">
        <v>237</v>
      </c>
      <c r="D28" s="1" t="s">
        <v>238</v>
      </c>
    </row>
    <row r="29" spans="1:4" s="3" customFormat="1" ht="30" x14ac:dyDescent="0.25">
      <c r="A29" s="3" t="s">
        <v>134</v>
      </c>
      <c r="B29" s="3" t="s">
        <v>244</v>
      </c>
      <c r="C29" s="1" t="s">
        <v>242</v>
      </c>
      <c r="D29" s="1" t="s">
        <v>243</v>
      </c>
    </row>
    <row r="30" spans="1:4" s="3" customFormat="1" x14ac:dyDescent="0.25">
      <c r="A30" s="3" t="s">
        <v>134</v>
      </c>
      <c r="B30" s="3" t="s">
        <v>139</v>
      </c>
      <c r="C30" s="1" t="s">
        <v>135</v>
      </c>
      <c r="D30" s="1" t="s">
        <v>239</v>
      </c>
    </row>
    <row r="31" spans="1:4" s="3" customFormat="1" x14ac:dyDescent="0.25">
      <c r="A31" s="3" t="s">
        <v>134</v>
      </c>
      <c r="B31" s="3" t="s">
        <v>140</v>
      </c>
      <c r="C31" s="1" t="s">
        <v>236</v>
      </c>
      <c r="D31" s="1" t="s">
        <v>240</v>
      </c>
    </row>
    <row r="32" spans="1:4" s="3" customFormat="1" x14ac:dyDescent="0.25">
      <c r="A32" s="3" t="s">
        <v>134</v>
      </c>
      <c r="B32" s="3" t="s">
        <v>141</v>
      </c>
      <c r="C32" s="1" t="s">
        <v>241</v>
      </c>
      <c r="D32" s="1" t="s">
        <v>138</v>
      </c>
    </row>
    <row r="33" spans="1:4" s="3" customFormat="1" x14ac:dyDescent="0.25">
      <c r="A33" s="3" t="s">
        <v>134</v>
      </c>
      <c r="B33" s="3" t="s">
        <v>142</v>
      </c>
      <c r="C33" s="1" t="s">
        <v>136</v>
      </c>
      <c r="D33" s="1" t="s">
        <v>246</v>
      </c>
    </row>
    <row r="34" spans="1:4" s="3" customFormat="1" x14ac:dyDescent="0.25">
      <c r="A34" s="3" t="s">
        <v>134</v>
      </c>
      <c r="B34" s="3" t="s">
        <v>143</v>
      </c>
      <c r="C34" s="1" t="s">
        <v>137</v>
      </c>
      <c r="D34" s="1" t="s">
        <v>247</v>
      </c>
    </row>
    <row r="35" spans="1:4" s="8" customFormat="1" x14ac:dyDescent="0.25">
      <c r="C35" s="40"/>
      <c r="D35" s="40"/>
    </row>
    <row r="36" spans="1:4" s="3" customFormat="1" x14ac:dyDescent="0.25">
      <c r="A36" s="3" t="s">
        <v>468</v>
      </c>
      <c r="B36" s="1" t="s">
        <v>469</v>
      </c>
      <c r="C36" s="1" t="s">
        <v>473</v>
      </c>
      <c r="D36" s="1" t="s">
        <v>479</v>
      </c>
    </row>
    <row r="37" spans="1:4" s="3" customFormat="1" x14ac:dyDescent="0.25">
      <c r="A37" s="3" t="s">
        <v>468</v>
      </c>
      <c r="B37" s="1" t="s">
        <v>470</v>
      </c>
      <c r="C37" s="1" t="s">
        <v>474</v>
      </c>
      <c r="D37" s="1" t="s">
        <v>474</v>
      </c>
    </row>
    <row r="38" spans="1:4" s="3" customFormat="1" x14ac:dyDescent="0.25">
      <c r="A38" s="3" t="s">
        <v>468</v>
      </c>
      <c r="B38" s="1" t="s">
        <v>471</v>
      </c>
      <c r="C38" s="1" t="s">
        <v>475</v>
      </c>
      <c r="D38" s="1" t="s">
        <v>477</v>
      </c>
    </row>
    <row r="39" spans="1:4" s="3" customFormat="1" x14ac:dyDescent="0.25">
      <c r="A39" s="3" t="s">
        <v>468</v>
      </c>
      <c r="B39" s="1" t="s">
        <v>472</v>
      </c>
      <c r="C39" s="1" t="s">
        <v>476</v>
      </c>
      <c r="D39" s="1" t="s">
        <v>478</v>
      </c>
    </row>
    <row r="40" spans="1:4" s="8" customFormat="1" x14ac:dyDescent="0.25">
      <c r="C40" s="40"/>
      <c r="D40" s="40"/>
    </row>
    <row r="41" spans="1:4" x14ac:dyDescent="0.25">
      <c r="A41" t="s">
        <v>330</v>
      </c>
      <c r="B41" t="s">
        <v>342</v>
      </c>
      <c r="C41" s="41" t="s">
        <v>293</v>
      </c>
      <c r="D41" t="s">
        <v>294</v>
      </c>
    </row>
    <row r="42" spans="1:4" x14ac:dyDescent="0.25">
      <c r="A42" t="s">
        <v>330</v>
      </c>
      <c r="B42" t="s">
        <v>343</v>
      </c>
      <c r="C42" s="41" t="s">
        <v>296</v>
      </c>
      <c r="D42" t="s">
        <v>295</v>
      </c>
    </row>
    <row r="43" spans="1:4" x14ac:dyDescent="0.25">
      <c r="A43" t="s">
        <v>330</v>
      </c>
      <c r="B43" t="s">
        <v>344</v>
      </c>
      <c r="C43" s="41" t="s">
        <v>298</v>
      </c>
      <c r="D43" t="s">
        <v>297</v>
      </c>
    </row>
    <row r="44" spans="1:4" x14ac:dyDescent="0.25">
      <c r="A44" t="s">
        <v>330</v>
      </c>
      <c r="B44" t="s">
        <v>345</v>
      </c>
      <c r="C44" s="41" t="s">
        <v>300</v>
      </c>
      <c r="D44" t="s">
        <v>299</v>
      </c>
    </row>
    <row r="45" spans="1:4" x14ac:dyDescent="0.25">
      <c r="A45" t="s">
        <v>330</v>
      </c>
      <c r="B45" t="s">
        <v>346</v>
      </c>
      <c r="C45" s="41" t="s">
        <v>302</v>
      </c>
      <c r="D45" t="s">
        <v>301</v>
      </c>
    </row>
    <row r="46" spans="1:4" x14ac:dyDescent="0.25">
      <c r="A46" t="s">
        <v>330</v>
      </c>
      <c r="B46" t="s">
        <v>347</v>
      </c>
      <c r="C46" s="41" t="s">
        <v>303</v>
      </c>
      <c r="D46" t="s">
        <v>304</v>
      </c>
    </row>
    <row r="47" spans="1:4" x14ac:dyDescent="0.25">
      <c r="A47" t="s">
        <v>330</v>
      </c>
      <c r="B47" t="s">
        <v>348</v>
      </c>
      <c r="C47" s="41" t="s">
        <v>306</v>
      </c>
      <c r="D47" t="s">
        <v>305</v>
      </c>
    </row>
    <row r="48" spans="1:4" s="8" customFormat="1" x14ac:dyDescent="0.25">
      <c r="C48" s="40"/>
    </row>
    <row r="49" spans="1:4" x14ac:dyDescent="0.25">
      <c r="A49" t="s">
        <v>331</v>
      </c>
      <c r="B49" t="s">
        <v>349</v>
      </c>
      <c r="C49" s="41" t="s">
        <v>307</v>
      </c>
      <c r="D49" s="90" t="s">
        <v>1001</v>
      </c>
    </row>
    <row r="50" spans="1:4" x14ac:dyDescent="0.25">
      <c r="A50" t="s">
        <v>331</v>
      </c>
      <c r="B50" t="s">
        <v>350</v>
      </c>
      <c r="C50" s="41" t="s">
        <v>309</v>
      </c>
      <c r="D50" t="s">
        <v>308</v>
      </c>
    </row>
    <row r="51" spans="1:4" x14ac:dyDescent="0.25">
      <c r="A51" t="s">
        <v>331</v>
      </c>
      <c r="B51" t="s">
        <v>351</v>
      </c>
      <c r="C51" s="41" t="s">
        <v>310</v>
      </c>
      <c r="D51" t="s">
        <v>310</v>
      </c>
    </row>
    <row r="52" spans="1:4" x14ac:dyDescent="0.25">
      <c r="A52" t="s">
        <v>331</v>
      </c>
      <c r="B52" t="s">
        <v>348</v>
      </c>
      <c r="C52" s="41" t="s">
        <v>306</v>
      </c>
      <c r="D52" t="s">
        <v>305</v>
      </c>
    </row>
    <row r="53" spans="1:4" s="8" customFormat="1" x14ac:dyDescent="0.25">
      <c r="C53" s="40"/>
    </row>
    <row r="54" spans="1:4" x14ac:dyDescent="0.25">
      <c r="A54" t="s">
        <v>332</v>
      </c>
      <c r="B54" t="s">
        <v>352</v>
      </c>
      <c r="C54" s="41" t="s">
        <v>311</v>
      </c>
      <c r="D54" t="s">
        <v>1004</v>
      </c>
    </row>
    <row r="55" spans="1:4" x14ac:dyDescent="0.25">
      <c r="A55" t="s">
        <v>332</v>
      </c>
      <c r="B55" t="s">
        <v>353</v>
      </c>
      <c r="C55" s="41" t="s">
        <v>312</v>
      </c>
      <c r="D55" s="90" t="s">
        <v>1002</v>
      </c>
    </row>
    <row r="56" spans="1:4" x14ac:dyDescent="0.25">
      <c r="A56" t="s">
        <v>332</v>
      </c>
      <c r="B56" t="s">
        <v>354</v>
      </c>
      <c r="C56" s="41" t="s">
        <v>314</v>
      </c>
      <c r="D56" t="s">
        <v>313</v>
      </c>
    </row>
    <row r="57" spans="1:4" x14ac:dyDescent="0.25">
      <c r="A57" t="s">
        <v>332</v>
      </c>
      <c r="B57" t="s">
        <v>355</v>
      </c>
      <c r="C57" s="41" t="s">
        <v>316</v>
      </c>
      <c r="D57" t="s">
        <v>315</v>
      </c>
    </row>
    <row r="58" spans="1:4" x14ac:dyDescent="0.25">
      <c r="A58" t="s">
        <v>332</v>
      </c>
      <c r="B58" t="s">
        <v>356</v>
      </c>
      <c r="C58" s="41" t="s">
        <v>318</v>
      </c>
      <c r="D58" t="s">
        <v>317</v>
      </c>
    </row>
    <row r="59" spans="1:4" x14ac:dyDescent="0.25">
      <c r="A59" t="s">
        <v>332</v>
      </c>
      <c r="B59" t="s">
        <v>357</v>
      </c>
      <c r="C59" s="41" t="s">
        <v>320</v>
      </c>
      <c r="D59" t="s">
        <v>319</v>
      </c>
    </row>
    <row r="60" spans="1:4" x14ac:dyDescent="0.25">
      <c r="A60" t="s">
        <v>332</v>
      </c>
      <c r="B60" t="s">
        <v>358</v>
      </c>
      <c r="C60" s="41" t="s">
        <v>321</v>
      </c>
      <c r="D60" t="s">
        <v>322</v>
      </c>
    </row>
    <row r="61" spans="1:4" x14ac:dyDescent="0.25">
      <c r="A61" t="s">
        <v>332</v>
      </c>
      <c r="B61" t="s">
        <v>359</v>
      </c>
      <c r="C61" s="41" t="s">
        <v>324</v>
      </c>
      <c r="D61" t="s">
        <v>323</v>
      </c>
    </row>
    <row r="62" spans="1:4" x14ac:dyDescent="0.25">
      <c r="A62" t="s">
        <v>332</v>
      </c>
      <c r="B62" t="s">
        <v>360</v>
      </c>
      <c r="C62" s="41" t="s">
        <v>326</v>
      </c>
      <c r="D62" t="s">
        <v>325</v>
      </c>
    </row>
    <row r="63" spans="1:4" ht="45" x14ac:dyDescent="0.25">
      <c r="A63" t="s">
        <v>332</v>
      </c>
      <c r="B63" t="s">
        <v>361</v>
      </c>
      <c r="C63" s="41" t="s">
        <v>327</v>
      </c>
      <c r="D63" s="91" t="s">
        <v>1003</v>
      </c>
    </row>
    <row r="64" spans="1:4" ht="30" x14ac:dyDescent="0.25">
      <c r="A64" t="s">
        <v>332</v>
      </c>
      <c r="B64" t="s">
        <v>362</v>
      </c>
      <c r="C64" s="41" t="s">
        <v>329</v>
      </c>
      <c r="D64" s="41" t="s">
        <v>328</v>
      </c>
    </row>
    <row r="65" spans="1:5" x14ac:dyDescent="0.25">
      <c r="A65" t="s">
        <v>332</v>
      </c>
      <c r="B65" t="s">
        <v>348</v>
      </c>
      <c r="C65" s="41" t="s">
        <v>306</v>
      </c>
      <c r="D65" t="s">
        <v>305</v>
      </c>
    </row>
    <row r="66" spans="1:5" s="8" customFormat="1" x14ac:dyDescent="0.25">
      <c r="C66" s="40"/>
      <c r="D66" s="40"/>
    </row>
    <row r="67" spans="1:5" x14ac:dyDescent="0.25">
      <c r="A67" t="s">
        <v>373</v>
      </c>
      <c r="B67" s="13" t="s">
        <v>386</v>
      </c>
      <c r="C67" s="41" t="s">
        <v>374</v>
      </c>
      <c r="D67" s="41" t="s">
        <v>380</v>
      </c>
    </row>
    <row r="68" spans="1:5" x14ac:dyDescent="0.25">
      <c r="A68" t="s">
        <v>373</v>
      </c>
      <c r="B68" s="13" t="s">
        <v>387</v>
      </c>
      <c r="C68" s="41" t="s">
        <v>375</v>
      </c>
      <c r="D68" s="41" t="s">
        <v>381</v>
      </c>
    </row>
    <row r="69" spans="1:5" x14ac:dyDescent="0.25">
      <c r="A69" t="s">
        <v>373</v>
      </c>
      <c r="B69" s="13" t="s">
        <v>389</v>
      </c>
      <c r="C69" s="41" t="s">
        <v>376</v>
      </c>
      <c r="D69" s="41" t="s">
        <v>382</v>
      </c>
    </row>
    <row r="70" spans="1:5" x14ac:dyDescent="0.25">
      <c r="A70" t="s">
        <v>373</v>
      </c>
      <c r="B70" s="13" t="s">
        <v>388</v>
      </c>
      <c r="C70" s="41" t="s">
        <v>377</v>
      </c>
      <c r="D70" s="41" t="s">
        <v>383</v>
      </c>
    </row>
    <row r="71" spans="1:5" x14ac:dyDescent="0.25">
      <c r="A71" t="s">
        <v>373</v>
      </c>
      <c r="B71" s="13" t="s">
        <v>390</v>
      </c>
      <c r="C71" s="41" t="s">
        <v>378</v>
      </c>
      <c r="D71" s="41" t="s">
        <v>384</v>
      </c>
    </row>
    <row r="72" spans="1:5" x14ac:dyDescent="0.25">
      <c r="A72" t="s">
        <v>373</v>
      </c>
      <c r="B72" s="49" t="s">
        <v>348</v>
      </c>
      <c r="C72" s="41" t="s">
        <v>379</v>
      </c>
      <c r="D72" s="41" t="s">
        <v>385</v>
      </c>
    </row>
    <row r="73" spans="1:5" s="8" customFormat="1" x14ac:dyDescent="0.25">
      <c r="C73" s="40"/>
      <c r="D73" s="40"/>
    </row>
    <row r="74" spans="1:5" s="11" customFormat="1" x14ac:dyDescent="0.25">
      <c r="A74" s="11" t="s">
        <v>65</v>
      </c>
      <c r="B74" s="38" t="s">
        <v>258</v>
      </c>
      <c r="C74" s="38" t="s">
        <v>255</v>
      </c>
      <c r="D74" s="38" t="s">
        <v>255</v>
      </c>
    </row>
    <row r="75" spans="1:5" s="11" customFormat="1" x14ac:dyDescent="0.25">
      <c r="A75" s="11" t="s">
        <v>65</v>
      </c>
      <c r="B75" s="38" t="s">
        <v>510</v>
      </c>
      <c r="C75" s="38" t="s">
        <v>506</v>
      </c>
      <c r="D75" s="38" t="s">
        <v>506</v>
      </c>
    </row>
    <row r="76" spans="1:5" s="11" customFormat="1" x14ac:dyDescent="0.25">
      <c r="A76" s="11" t="s">
        <v>65</v>
      </c>
      <c r="B76" s="38" t="s">
        <v>507</v>
      </c>
      <c r="C76" s="38" t="s">
        <v>503</v>
      </c>
      <c r="D76" s="38" t="s">
        <v>503</v>
      </c>
    </row>
    <row r="77" spans="1:5" s="11" customFormat="1" x14ac:dyDescent="0.25">
      <c r="A77" s="11" t="s">
        <v>65</v>
      </c>
      <c r="B77" s="38" t="s">
        <v>508</v>
      </c>
      <c r="C77" s="38" t="s">
        <v>504</v>
      </c>
      <c r="D77" s="38" t="s">
        <v>504</v>
      </c>
    </row>
    <row r="78" spans="1:5" s="11" customFormat="1" x14ac:dyDescent="0.25">
      <c r="A78" s="11" t="s">
        <v>65</v>
      </c>
      <c r="B78" s="38" t="s">
        <v>509</v>
      </c>
      <c r="C78" s="38" t="s">
        <v>505</v>
      </c>
      <c r="D78" s="38" t="s">
        <v>505</v>
      </c>
    </row>
    <row r="79" spans="1:5" s="12" customFormat="1" x14ac:dyDescent="0.25">
      <c r="C79" s="39"/>
      <c r="D79" s="39"/>
    </row>
    <row r="80" spans="1:5" s="11" customFormat="1" x14ac:dyDescent="0.25">
      <c r="A80" s="11" t="s">
        <v>66</v>
      </c>
      <c r="B80" s="11" t="s">
        <v>257</v>
      </c>
      <c r="C80" s="38" t="s">
        <v>256</v>
      </c>
      <c r="D80" s="38" t="s">
        <v>256</v>
      </c>
      <c r="E80" s="11" t="s">
        <v>258</v>
      </c>
    </row>
    <row r="81" spans="1:5" s="11" customFormat="1" x14ac:dyDescent="0.25">
      <c r="A81" s="11" t="s">
        <v>66</v>
      </c>
      <c r="B81" s="11" t="s">
        <v>527</v>
      </c>
      <c r="C81" s="38" t="s">
        <v>511</v>
      </c>
      <c r="D81" s="38" t="s">
        <v>511</v>
      </c>
      <c r="E81" s="11" t="s">
        <v>258</v>
      </c>
    </row>
    <row r="82" spans="1:5" s="11" customFormat="1" x14ac:dyDescent="0.25">
      <c r="A82" s="11" t="s">
        <v>66</v>
      </c>
      <c r="B82" s="11" t="s">
        <v>528</v>
      </c>
      <c r="C82" s="38" t="s">
        <v>512</v>
      </c>
      <c r="D82" s="38" t="s">
        <v>512</v>
      </c>
      <c r="E82" s="11" t="s">
        <v>258</v>
      </c>
    </row>
    <row r="83" spans="1:5" s="11" customFormat="1" x14ac:dyDescent="0.25">
      <c r="A83" s="11" t="s">
        <v>66</v>
      </c>
      <c r="B83" s="11" t="s">
        <v>529</v>
      </c>
      <c r="C83" s="38" t="s">
        <v>513</v>
      </c>
      <c r="D83" s="38" t="s">
        <v>513</v>
      </c>
      <c r="E83" s="11" t="s">
        <v>510</v>
      </c>
    </row>
    <row r="84" spans="1:5" s="11" customFormat="1" x14ac:dyDescent="0.25">
      <c r="A84" s="11" t="s">
        <v>66</v>
      </c>
      <c r="B84" s="11" t="s">
        <v>530</v>
      </c>
      <c r="C84" s="38" t="s">
        <v>521</v>
      </c>
      <c r="D84" s="38" t="s">
        <v>521</v>
      </c>
      <c r="E84" s="11" t="s">
        <v>510</v>
      </c>
    </row>
    <row r="85" spans="1:5" s="11" customFormat="1" x14ac:dyDescent="0.25">
      <c r="A85" s="11" t="s">
        <v>66</v>
      </c>
      <c r="B85" s="11" t="s">
        <v>531</v>
      </c>
      <c r="C85" s="38" t="s">
        <v>520</v>
      </c>
      <c r="D85" s="38" t="s">
        <v>520</v>
      </c>
      <c r="E85" s="11" t="s">
        <v>507</v>
      </c>
    </row>
    <row r="86" spans="1:5" s="11" customFormat="1" x14ac:dyDescent="0.25">
      <c r="A86" s="11" t="s">
        <v>66</v>
      </c>
      <c r="B86" s="11" t="s">
        <v>532</v>
      </c>
      <c r="C86" s="38" t="s">
        <v>519</v>
      </c>
      <c r="D86" s="38" t="s">
        <v>519</v>
      </c>
      <c r="E86" s="11" t="s">
        <v>507</v>
      </c>
    </row>
    <row r="87" spans="1:5" s="11" customFormat="1" x14ac:dyDescent="0.25">
      <c r="A87" s="11" t="s">
        <v>66</v>
      </c>
      <c r="B87" s="11" t="s">
        <v>533</v>
      </c>
      <c r="C87" s="38" t="s">
        <v>516</v>
      </c>
      <c r="D87" s="38" t="s">
        <v>516</v>
      </c>
      <c r="E87" s="11" t="s">
        <v>507</v>
      </c>
    </row>
    <row r="88" spans="1:5" s="11" customFormat="1" x14ac:dyDescent="0.25">
      <c r="A88" s="11" t="s">
        <v>66</v>
      </c>
      <c r="B88" s="11" t="s">
        <v>534</v>
      </c>
      <c r="C88" s="38" t="s">
        <v>523</v>
      </c>
      <c r="D88" s="38" t="s">
        <v>523</v>
      </c>
      <c r="E88" s="11" t="s">
        <v>507</v>
      </c>
    </row>
    <row r="89" spans="1:5" s="11" customFormat="1" x14ac:dyDescent="0.25">
      <c r="A89" s="11" t="s">
        <v>66</v>
      </c>
      <c r="B89" s="11" t="s">
        <v>535</v>
      </c>
      <c r="C89" s="38" t="s">
        <v>524</v>
      </c>
      <c r="D89" s="38" t="s">
        <v>524</v>
      </c>
      <c r="E89" s="11" t="s">
        <v>507</v>
      </c>
    </row>
    <row r="90" spans="1:5" s="11" customFormat="1" x14ac:dyDescent="0.25">
      <c r="A90" s="11" t="s">
        <v>66</v>
      </c>
      <c r="B90" s="11" t="s">
        <v>536</v>
      </c>
      <c r="C90" s="38" t="s">
        <v>525</v>
      </c>
      <c r="D90" s="38" t="s">
        <v>525</v>
      </c>
      <c r="E90" s="11" t="s">
        <v>507</v>
      </c>
    </row>
    <row r="91" spans="1:5" s="11" customFormat="1" x14ac:dyDescent="0.25">
      <c r="A91" s="11" t="s">
        <v>66</v>
      </c>
      <c r="B91" s="11" t="s">
        <v>537</v>
      </c>
      <c r="C91" s="38" t="s">
        <v>526</v>
      </c>
      <c r="D91" s="38" t="s">
        <v>526</v>
      </c>
      <c r="E91" s="11" t="s">
        <v>507</v>
      </c>
    </row>
    <row r="92" spans="1:5" s="11" customFormat="1" x14ac:dyDescent="0.25">
      <c r="A92" s="11" t="s">
        <v>66</v>
      </c>
      <c r="B92" s="11" t="s">
        <v>538</v>
      </c>
      <c r="C92" s="38" t="s">
        <v>522</v>
      </c>
      <c r="D92" s="38" t="s">
        <v>522</v>
      </c>
      <c r="E92" s="11" t="s">
        <v>508</v>
      </c>
    </row>
    <row r="93" spans="1:5" s="11" customFormat="1" x14ac:dyDescent="0.25">
      <c r="A93" s="11" t="s">
        <v>66</v>
      </c>
      <c r="B93" s="11" t="s">
        <v>539</v>
      </c>
      <c r="C93" s="38" t="s">
        <v>517</v>
      </c>
      <c r="D93" s="38" t="s">
        <v>517</v>
      </c>
      <c r="E93" s="11" t="s">
        <v>508</v>
      </c>
    </row>
    <row r="94" spans="1:5" s="11" customFormat="1" x14ac:dyDescent="0.25">
      <c r="A94" s="11" t="s">
        <v>66</v>
      </c>
      <c r="B94" s="11" t="s">
        <v>540</v>
      </c>
      <c r="C94" s="38" t="s">
        <v>518</v>
      </c>
      <c r="D94" s="38" t="s">
        <v>518</v>
      </c>
      <c r="E94" s="11" t="s">
        <v>508</v>
      </c>
    </row>
    <row r="95" spans="1:5" s="11" customFormat="1" x14ac:dyDescent="0.25">
      <c r="A95" s="11" t="s">
        <v>66</v>
      </c>
      <c r="B95" s="11" t="s">
        <v>1009</v>
      </c>
      <c r="C95" s="38" t="s">
        <v>1010</v>
      </c>
      <c r="D95" s="38" t="s">
        <v>1010</v>
      </c>
      <c r="E95" s="11" t="s">
        <v>508</v>
      </c>
    </row>
    <row r="96" spans="1:5" s="11" customFormat="1" x14ac:dyDescent="0.25">
      <c r="A96" s="11" t="s">
        <v>66</v>
      </c>
      <c r="B96" s="11" t="s">
        <v>541</v>
      </c>
      <c r="C96" s="38" t="s">
        <v>514</v>
      </c>
      <c r="D96" s="38" t="s">
        <v>514</v>
      </c>
      <c r="E96" s="11" t="s">
        <v>509</v>
      </c>
    </row>
    <row r="97" spans="1:5" s="11" customFormat="1" x14ac:dyDescent="0.25">
      <c r="A97" s="11" t="s">
        <v>66</v>
      </c>
      <c r="B97" s="11" t="s">
        <v>542</v>
      </c>
      <c r="C97" s="38" t="s">
        <v>515</v>
      </c>
      <c r="D97" s="38" t="s">
        <v>515</v>
      </c>
      <c r="E97" s="11" t="s">
        <v>509</v>
      </c>
    </row>
    <row r="98" spans="1:5" s="12" customFormat="1" x14ac:dyDescent="0.25">
      <c r="C98" s="39"/>
      <c r="D98" s="39"/>
    </row>
    <row r="99" spans="1:5" ht="30" x14ac:dyDescent="0.25">
      <c r="A99" s="3" t="s">
        <v>159</v>
      </c>
      <c r="B99" s="3" t="s">
        <v>546</v>
      </c>
      <c r="C99" s="67" t="s">
        <v>693</v>
      </c>
      <c r="D99" s="67" t="s">
        <v>862</v>
      </c>
    </row>
    <row r="100" spans="1:5" x14ac:dyDescent="0.25">
      <c r="A100" s="3" t="s">
        <v>159</v>
      </c>
      <c r="B100" s="3" t="s">
        <v>547</v>
      </c>
      <c r="C100" s="67" t="s">
        <v>694</v>
      </c>
      <c r="D100" s="67" t="s">
        <v>694</v>
      </c>
    </row>
    <row r="101" spans="1:5" x14ac:dyDescent="0.25">
      <c r="A101" s="3" t="s">
        <v>159</v>
      </c>
      <c r="B101" s="3" t="s">
        <v>548</v>
      </c>
      <c r="C101" s="67" t="s">
        <v>695</v>
      </c>
      <c r="D101" s="67" t="s">
        <v>695</v>
      </c>
    </row>
    <row r="102" spans="1:5" ht="30" x14ac:dyDescent="0.25">
      <c r="A102" s="3" t="s">
        <v>159</v>
      </c>
      <c r="B102" s="3" t="s">
        <v>549</v>
      </c>
      <c r="C102" s="67" t="s">
        <v>696</v>
      </c>
      <c r="D102" s="67" t="s">
        <v>863</v>
      </c>
    </row>
    <row r="103" spans="1:5" x14ac:dyDescent="0.25">
      <c r="A103" s="3" t="s">
        <v>159</v>
      </c>
      <c r="B103" s="3" t="s">
        <v>550</v>
      </c>
      <c r="C103" s="67" t="s">
        <v>697</v>
      </c>
      <c r="D103" s="67" t="s">
        <v>697</v>
      </c>
    </row>
    <row r="104" spans="1:5" x14ac:dyDescent="0.25">
      <c r="A104" s="3" t="s">
        <v>159</v>
      </c>
      <c r="B104" s="3" t="s">
        <v>551</v>
      </c>
      <c r="C104" s="67" t="s">
        <v>698</v>
      </c>
      <c r="D104" s="67" t="s">
        <v>698</v>
      </c>
    </row>
    <row r="105" spans="1:5" x14ac:dyDescent="0.25">
      <c r="A105" s="3" t="s">
        <v>159</v>
      </c>
      <c r="B105" s="3" t="s">
        <v>552</v>
      </c>
      <c r="C105" s="67" t="s">
        <v>699</v>
      </c>
      <c r="D105" s="67" t="s">
        <v>699</v>
      </c>
    </row>
    <row r="106" spans="1:5" x14ac:dyDescent="0.25">
      <c r="A106" s="3" t="s">
        <v>159</v>
      </c>
      <c r="B106" s="3" t="s">
        <v>553</v>
      </c>
      <c r="C106" s="67" t="s">
        <v>700</v>
      </c>
      <c r="D106" s="67" t="s">
        <v>700</v>
      </c>
    </row>
    <row r="107" spans="1:5" x14ac:dyDescent="0.25">
      <c r="A107" s="3" t="s">
        <v>159</v>
      </c>
      <c r="B107" s="3" t="s">
        <v>554</v>
      </c>
      <c r="C107" s="67" t="s">
        <v>701</v>
      </c>
      <c r="D107" s="67" t="s">
        <v>701</v>
      </c>
    </row>
    <row r="108" spans="1:5" x14ac:dyDescent="0.25">
      <c r="A108" s="3" t="s">
        <v>159</v>
      </c>
      <c r="B108" s="3" t="s">
        <v>259</v>
      </c>
      <c r="C108" s="67" t="s">
        <v>702</v>
      </c>
      <c r="D108" s="67" t="s">
        <v>702</v>
      </c>
    </row>
    <row r="109" spans="1:5" x14ac:dyDescent="0.25">
      <c r="A109" s="3" t="s">
        <v>159</v>
      </c>
      <c r="B109" s="3" t="s">
        <v>555</v>
      </c>
      <c r="C109" s="67" t="s">
        <v>703</v>
      </c>
      <c r="D109" s="67" t="s">
        <v>864</v>
      </c>
    </row>
    <row r="110" spans="1:5" ht="30" x14ac:dyDescent="0.25">
      <c r="A110" s="3" t="s">
        <v>159</v>
      </c>
      <c r="B110" s="3" t="s">
        <v>269</v>
      </c>
      <c r="C110" s="67" t="s">
        <v>704</v>
      </c>
      <c r="D110" s="67" t="s">
        <v>865</v>
      </c>
    </row>
    <row r="111" spans="1:5" x14ac:dyDescent="0.25">
      <c r="A111" s="3" t="s">
        <v>159</v>
      </c>
      <c r="B111" s="3" t="s">
        <v>556</v>
      </c>
      <c r="C111" s="67" t="s">
        <v>705</v>
      </c>
      <c r="D111" s="67" t="s">
        <v>705</v>
      </c>
    </row>
    <row r="112" spans="1:5" x14ac:dyDescent="0.25">
      <c r="A112" s="3" t="s">
        <v>159</v>
      </c>
      <c r="B112" s="3" t="s">
        <v>557</v>
      </c>
      <c r="C112" s="67" t="s">
        <v>706</v>
      </c>
      <c r="D112" s="67" t="s">
        <v>706</v>
      </c>
    </row>
    <row r="113" spans="1:4" x14ac:dyDescent="0.25">
      <c r="A113" s="3" t="s">
        <v>159</v>
      </c>
      <c r="B113" s="3" t="s">
        <v>558</v>
      </c>
      <c r="C113" s="67" t="s">
        <v>707</v>
      </c>
      <c r="D113" s="67" t="s">
        <v>707</v>
      </c>
    </row>
    <row r="114" spans="1:4" x14ac:dyDescent="0.25">
      <c r="A114" s="3" t="s">
        <v>159</v>
      </c>
      <c r="B114" s="3" t="s">
        <v>270</v>
      </c>
      <c r="C114" s="67" t="s">
        <v>708</v>
      </c>
      <c r="D114" s="67" t="s">
        <v>866</v>
      </c>
    </row>
    <row r="115" spans="1:4" x14ac:dyDescent="0.25">
      <c r="A115" s="3" t="s">
        <v>159</v>
      </c>
      <c r="B115" s="3" t="s">
        <v>559</v>
      </c>
      <c r="C115" s="67" t="s">
        <v>709</v>
      </c>
      <c r="D115" s="67" t="s">
        <v>867</v>
      </c>
    </row>
    <row r="116" spans="1:4" x14ac:dyDescent="0.25">
      <c r="A116" s="3" t="s">
        <v>159</v>
      </c>
      <c r="B116" s="3" t="s">
        <v>560</v>
      </c>
      <c r="C116" s="67" t="s">
        <v>710</v>
      </c>
      <c r="D116" s="67" t="s">
        <v>710</v>
      </c>
    </row>
    <row r="117" spans="1:4" x14ac:dyDescent="0.25">
      <c r="A117" s="3" t="s">
        <v>159</v>
      </c>
      <c r="B117" s="3" t="s">
        <v>561</v>
      </c>
      <c r="C117" s="67" t="s">
        <v>711</v>
      </c>
      <c r="D117" s="67" t="s">
        <v>868</v>
      </c>
    </row>
    <row r="118" spans="1:4" x14ac:dyDescent="0.25">
      <c r="A118" s="3" t="s">
        <v>159</v>
      </c>
      <c r="B118" s="3" t="s">
        <v>562</v>
      </c>
      <c r="C118" s="67" t="s">
        <v>712</v>
      </c>
      <c r="D118" s="67" t="s">
        <v>869</v>
      </c>
    </row>
    <row r="119" spans="1:4" x14ac:dyDescent="0.25">
      <c r="A119" s="3" t="s">
        <v>159</v>
      </c>
      <c r="B119" s="3" t="s">
        <v>261</v>
      </c>
      <c r="C119" s="67" t="s">
        <v>713</v>
      </c>
      <c r="D119" s="67" t="s">
        <v>870</v>
      </c>
    </row>
    <row r="120" spans="1:4" x14ac:dyDescent="0.25">
      <c r="A120" s="3" t="s">
        <v>159</v>
      </c>
      <c r="B120" s="3" t="s">
        <v>563</v>
      </c>
      <c r="C120" s="67" t="s">
        <v>714</v>
      </c>
      <c r="D120" s="67" t="s">
        <v>871</v>
      </c>
    </row>
    <row r="121" spans="1:4" x14ac:dyDescent="0.25">
      <c r="A121" s="3" t="s">
        <v>159</v>
      </c>
      <c r="B121" s="3" t="s">
        <v>564</v>
      </c>
      <c r="C121" s="67" t="s">
        <v>715</v>
      </c>
      <c r="D121" s="67" t="s">
        <v>715</v>
      </c>
    </row>
    <row r="122" spans="1:4" x14ac:dyDescent="0.25">
      <c r="A122" s="3" t="s">
        <v>159</v>
      </c>
      <c r="B122" s="3" t="s">
        <v>565</v>
      </c>
      <c r="C122" s="67" t="s">
        <v>716</v>
      </c>
      <c r="D122" s="67" t="s">
        <v>716</v>
      </c>
    </row>
    <row r="123" spans="1:4" x14ac:dyDescent="0.25">
      <c r="A123" s="3" t="s">
        <v>159</v>
      </c>
      <c r="B123" s="3" t="s">
        <v>566</v>
      </c>
      <c r="C123" s="67" t="s">
        <v>717</v>
      </c>
      <c r="D123" s="67" t="s">
        <v>717</v>
      </c>
    </row>
    <row r="124" spans="1:4" x14ac:dyDescent="0.25">
      <c r="A124" s="3" t="s">
        <v>159</v>
      </c>
      <c r="B124" s="3" t="s">
        <v>567</v>
      </c>
      <c r="C124" s="67" t="s">
        <v>718</v>
      </c>
      <c r="D124" s="67" t="s">
        <v>718</v>
      </c>
    </row>
    <row r="125" spans="1:4" ht="45" x14ac:dyDescent="0.25">
      <c r="A125" s="3" t="s">
        <v>159</v>
      </c>
      <c r="B125" s="3" t="s">
        <v>568</v>
      </c>
      <c r="C125" s="67" t="s">
        <v>719</v>
      </c>
      <c r="D125" s="67" t="s">
        <v>872</v>
      </c>
    </row>
    <row r="126" spans="1:4" x14ac:dyDescent="0.25">
      <c r="A126" s="3" t="s">
        <v>159</v>
      </c>
      <c r="B126" s="3" t="s">
        <v>276</v>
      </c>
      <c r="C126" s="67" t="s">
        <v>720</v>
      </c>
      <c r="D126" s="67" t="s">
        <v>720</v>
      </c>
    </row>
    <row r="127" spans="1:4" ht="30" x14ac:dyDescent="0.25">
      <c r="A127" s="3" t="s">
        <v>159</v>
      </c>
      <c r="B127" t="s">
        <v>569</v>
      </c>
      <c r="C127" s="67" t="s">
        <v>721</v>
      </c>
      <c r="D127" s="67" t="s">
        <v>873</v>
      </c>
    </row>
    <row r="128" spans="1:4" x14ac:dyDescent="0.25">
      <c r="A128" s="3" t="s">
        <v>159</v>
      </c>
      <c r="B128" s="3" t="s">
        <v>570</v>
      </c>
      <c r="C128" s="67" t="s">
        <v>722</v>
      </c>
      <c r="D128" s="67" t="s">
        <v>874</v>
      </c>
    </row>
    <row r="129" spans="1:4" x14ac:dyDescent="0.25">
      <c r="A129" s="3" t="s">
        <v>159</v>
      </c>
      <c r="B129" s="3" t="s">
        <v>571</v>
      </c>
      <c r="C129" s="67" t="s">
        <v>723</v>
      </c>
      <c r="D129" s="67" t="s">
        <v>875</v>
      </c>
    </row>
    <row r="130" spans="1:4" ht="45" x14ac:dyDescent="0.25">
      <c r="A130" s="3" t="s">
        <v>159</v>
      </c>
      <c r="B130" s="3" t="s">
        <v>263</v>
      </c>
      <c r="C130" s="67" t="s">
        <v>724</v>
      </c>
      <c r="D130" s="67" t="s">
        <v>876</v>
      </c>
    </row>
    <row r="131" spans="1:4" x14ac:dyDescent="0.25">
      <c r="A131" s="3" t="s">
        <v>159</v>
      </c>
      <c r="B131" s="3" t="s">
        <v>572</v>
      </c>
      <c r="C131" s="67" t="s">
        <v>725</v>
      </c>
      <c r="D131" s="67" t="s">
        <v>877</v>
      </c>
    </row>
    <row r="132" spans="1:4" x14ac:dyDescent="0.25">
      <c r="A132" s="3" t="s">
        <v>159</v>
      </c>
      <c r="B132" s="3" t="s">
        <v>272</v>
      </c>
      <c r="C132" s="67" t="s">
        <v>726</v>
      </c>
      <c r="D132" s="67" t="s">
        <v>726</v>
      </c>
    </row>
    <row r="133" spans="1:4" ht="30" x14ac:dyDescent="0.25">
      <c r="A133" s="3" t="s">
        <v>159</v>
      </c>
      <c r="B133" s="3" t="s">
        <v>573</v>
      </c>
      <c r="C133" s="67" t="s">
        <v>727</v>
      </c>
      <c r="D133" s="67" t="s">
        <v>878</v>
      </c>
    </row>
    <row r="134" spans="1:4" ht="30" x14ac:dyDescent="0.25">
      <c r="A134" s="3" t="s">
        <v>159</v>
      </c>
      <c r="B134" s="3" t="s">
        <v>574</v>
      </c>
      <c r="C134" s="67" t="s">
        <v>728</v>
      </c>
      <c r="D134" s="67" t="s">
        <v>879</v>
      </c>
    </row>
    <row r="135" spans="1:4" x14ac:dyDescent="0.25">
      <c r="A135" s="3" t="s">
        <v>159</v>
      </c>
      <c r="B135" s="51" t="s">
        <v>575</v>
      </c>
      <c r="C135" s="67" t="s">
        <v>729</v>
      </c>
      <c r="D135" s="68" t="s">
        <v>880</v>
      </c>
    </row>
    <row r="136" spans="1:4" x14ac:dyDescent="0.25">
      <c r="A136" s="3" t="s">
        <v>159</v>
      </c>
      <c r="B136" t="s">
        <v>576</v>
      </c>
      <c r="C136" s="38" t="s">
        <v>730</v>
      </c>
      <c r="D136" s="38" t="s">
        <v>730</v>
      </c>
    </row>
    <row r="137" spans="1:4" x14ac:dyDescent="0.25">
      <c r="A137" s="3" t="s">
        <v>159</v>
      </c>
      <c r="B137" t="s">
        <v>577</v>
      </c>
      <c r="C137" s="38" t="s">
        <v>731</v>
      </c>
      <c r="D137" s="38" t="s">
        <v>881</v>
      </c>
    </row>
    <row r="138" spans="1:4" x14ac:dyDescent="0.25">
      <c r="A138" s="3" t="s">
        <v>159</v>
      </c>
      <c r="B138" t="s">
        <v>578</v>
      </c>
      <c r="C138" s="38" t="s">
        <v>732</v>
      </c>
      <c r="D138" s="38" t="s">
        <v>882</v>
      </c>
    </row>
    <row r="139" spans="1:4" x14ac:dyDescent="0.25">
      <c r="A139" s="3" t="s">
        <v>159</v>
      </c>
      <c r="B139" t="s">
        <v>579</v>
      </c>
      <c r="C139" s="38" t="s">
        <v>733</v>
      </c>
      <c r="D139" s="38" t="s">
        <v>733</v>
      </c>
    </row>
    <row r="140" spans="1:4" x14ac:dyDescent="0.25">
      <c r="A140" s="3" t="s">
        <v>159</v>
      </c>
      <c r="B140" t="s">
        <v>580</v>
      </c>
      <c r="C140" s="38" t="s">
        <v>734</v>
      </c>
      <c r="D140" s="38" t="s">
        <v>734</v>
      </c>
    </row>
    <row r="141" spans="1:4" x14ac:dyDescent="0.25">
      <c r="A141" s="3" t="s">
        <v>159</v>
      </c>
      <c r="B141" t="s">
        <v>581</v>
      </c>
      <c r="C141" s="38" t="s">
        <v>735</v>
      </c>
      <c r="D141" s="38" t="s">
        <v>735</v>
      </c>
    </row>
    <row r="142" spans="1:4" x14ac:dyDescent="0.25">
      <c r="A142" s="3" t="s">
        <v>159</v>
      </c>
      <c r="B142" t="s">
        <v>582</v>
      </c>
      <c r="C142" s="38" t="s">
        <v>736</v>
      </c>
      <c r="D142" s="38" t="s">
        <v>883</v>
      </c>
    </row>
    <row r="143" spans="1:4" x14ac:dyDescent="0.25">
      <c r="A143" s="3" t="s">
        <v>159</v>
      </c>
      <c r="B143" t="s">
        <v>583</v>
      </c>
      <c r="C143" s="38" t="s">
        <v>737</v>
      </c>
      <c r="D143" s="38" t="s">
        <v>737</v>
      </c>
    </row>
    <row r="144" spans="1:4" ht="30" x14ac:dyDescent="0.25">
      <c r="A144" s="3" t="s">
        <v>159</v>
      </c>
      <c r="B144" t="s">
        <v>584</v>
      </c>
      <c r="C144" s="38" t="s">
        <v>738</v>
      </c>
      <c r="D144" s="38" t="s">
        <v>884</v>
      </c>
    </row>
    <row r="145" spans="1:4" ht="30" x14ac:dyDescent="0.25">
      <c r="A145" s="3" t="s">
        <v>159</v>
      </c>
      <c r="B145" t="s">
        <v>273</v>
      </c>
      <c r="C145" s="38" t="s">
        <v>739</v>
      </c>
      <c r="D145" s="38" t="s">
        <v>885</v>
      </c>
    </row>
    <row r="146" spans="1:4" ht="30" x14ac:dyDescent="0.25">
      <c r="A146" s="3" t="s">
        <v>159</v>
      </c>
      <c r="B146" t="s">
        <v>585</v>
      </c>
      <c r="C146" s="38" t="s">
        <v>740</v>
      </c>
      <c r="D146" s="38" t="s">
        <v>886</v>
      </c>
    </row>
    <row r="147" spans="1:4" ht="30" x14ac:dyDescent="0.25">
      <c r="A147" s="3" t="s">
        <v>159</v>
      </c>
      <c r="B147" t="s">
        <v>586</v>
      </c>
      <c r="C147" s="38" t="s">
        <v>741</v>
      </c>
      <c r="D147" s="38" t="s">
        <v>887</v>
      </c>
    </row>
    <row r="148" spans="1:4" x14ac:dyDescent="0.25">
      <c r="A148" s="3" t="s">
        <v>159</v>
      </c>
      <c r="B148" t="s">
        <v>587</v>
      </c>
      <c r="C148" s="38" t="s">
        <v>742</v>
      </c>
      <c r="D148" s="38" t="s">
        <v>742</v>
      </c>
    </row>
    <row r="149" spans="1:4" x14ac:dyDescent="0.25">
      <c r="A149" s="3" t="s">
        <v>159</v>
      </c>
      <c r="B149" t="s">
        <v>588</v>
      </c>
      <c r="C149" s="38" t="s">
        <v>743</v>
      </c>
      <c r="D149" s="38" t="s">
        <v>743</v>
      </c>
    </row>
    <row r="150" spans="1:4" x14ac:dyDescent="0.25">
      <c r="A150" s="3" t="s">
        <v>159</v>
      </c>
      <c r="B150" t="s">
        <v>589</v>
      </c>
      <c r="C150" s="38" t="s">
        <v>744</v>
      </c>
      <c r="D150" s="38" t="s">
        <v>888</v>
      </c>
    </row>
    <row r="151" spans="1:4" x14ac:dyDescent="0.25">
      <c r="A151" s="3" t="s">
        <v>159</v>
      </c>
      <c r="B151" t="s">
        <v>590</v>
      </c>
      <c r="C151" s="38" t="s">
        <v>745</v>
      </c>
      <c r="D151" s="38" t="s">
        <v>745</v>
      </c>
    </row>
    <row r="152" spans="1:4" x14ac:dyDescent="0.25">
      <c r="A152" s="3" t="s">
        <v>159</v>
      </c>
      <c r="B152" t="s">
        <v>591</v>
      </c>
      <c r="C152" s="38" t="s">
        <v>746</v>
      </c>
      <c r="D152" s="38" t="s">
        <v>746</v>
      </c>
    </row>
    <row r="153" spans="1:4" x14ac:dyDescent="0.25">
      <c r="A153" s="3" t="s">
        <v>159</v>
      </c>
      <c r="B153" t="s">
        <v>592</v>
      </c>
      <c r="C153" s="38" t="s">
        <v>747</v>
      </c>
      <c r="D153" s="38" t="s">
        <v>889</v>
      </c>
    </row>
    <row r="154" spans="1:4" x14ac:dyDescent="0.25">
      <c r="A154" s="3" t="s">
        <v>159</v>
      </c>
      <c r="B154" t="s">
        <v>593</v>
      </c>
      <c r="C154" s="38" t="s">
        <v>748</v>
      </c>
      <c r="D154" s="38" t="s">
        <v>748</v>
      </c>
    </row>
    <row r="155" spans="1:4" x14ac:dyDescent="0.25">
      <c r="A155" s="3" t="s">
        <v>159</v>
      </c>
      <c r="B155" t="s">
        <v>594</v>
      </c>
      <c r="C155" s="38" t="s">
        <v>749</v>
      </c>
      <c r="D155" s="38" t="s">
        <v>749</v>
      </c>
    </row>
    <row r="156" spans="1:4" x14ac:dyDescent="0.25">
      <c r="A156" s="3" t="s">
        <v>159</v>
      </c>
      <c r="B156" t="s">
        <v>595</v>
      </c>
      <c r="C156" s="38" t="s">
        <v>750</v>
      </c>
      <c r="D156" s="38" t="s">
        <v>750</v>
      </c>
    </row>
    <row r="157" spans="1:4" x14ac:dyDescent="0.25">
      <c r="A157" s="3" t="s">
        <v>159</v>
      </c>
      <c r="B157" t="s">
        <v>278</v>
      </c>
      <c r="C157" s="38" t="s">
        <v>751</v>
      </c>
      <c r="D157" s="38" t="s">
        <v>751</v>
      </c>
    </row>
    <row r="158" spans="1:4" x14ac:dyDescent="0.25">
      <c r="A158" s="3" t="s">
        <v>159</v>
      </c>
      <c r="B158" t="s">
        <v>596</v>
      </c>
      <c r="C158" s="38" t="s">
        <v>752</v>
      </c>
      <c r="D158" s="38" t="s">
        <v>890</v>
      </c>
    </row>
    <row r="159" spans="1:4" x14ac:dyDescent="0.25">
      <c r="A159" s="3" t="s">
        <v>159</v>
      </c>
      <c r="B159" t="s">
        <v>597</v>
      </c>
      <c r="C159" s="38" t="s">
        <v>753</v>
      </c>
      <c r="D159" s="38" t="s">
        <v>891</v>
      </c>
    </row>
    <row r="160" spans="1:4" x14ac:dyDescent="0.25">
      <c r="A160" s="3" t="s">
        <v>159</v>
      </c>
      <c r="B160" t="s">
        <v>598</v>
      </c>
      <c r="C160" s="38" t="s">
        <v>754</v>
      </c>
      <c r="D160" s="38" t="s">
        <v>892</v>
      </c>
    </row>
    <row r="161" spans="1:4" x14ac:dyDescent="0.25">
      <c r="A161" s="3" t="s">
        <v>159</v>
      </c>
      <c r="B161" t="s">
        <v>599</v>
      </c>
      <c r="C161" s="38" t="s">
        <v>755</v>
      </c>
      <c r="D161" s="38" t="s">
        <v>893</v>
      </c>
    </row>
    <row r="162" spans="1:4" x14ac:dyDescent="0.25">
      <c r="A162" s="3" t="s">
        <v>159</v>
      </c>
      <c r="B162" t="s">
        <v>600</v>
      </c>
      <c r="C162" s="38" t="s">
        <v>756</v>
      </c>
      <c r="D162" s="38" t="s">
        <v>756</v>
      </c>
    </row>
    <row r="163" spans="1:4" x14ac:dyDescent="0.25">
      <c r="A163" s="3" t="s">
        <v>159</v>
      </c>
      <c r="B163" t="s">
        <v>601</v>
      </c>
      <c r="C163" s="38" t="s">
        <v>757</v>
      </c>
      <c r="D163" s="38" t="s">
        <v>757</v>
      </c>
    </row>
    <row r="164" spans="1:4" ht="30" x14ac:dyDescent="0.25">
      <c r="A164" s="3" t="s">
        <v>159</v>
      </c>
      <c r="B164" t="s">
        <v>602</v>
      </c>
      <c r="C164" s="38" t="s">
        <v>758</v>
      </c>
      <c r="D164" s="38" t="s">
        <v>894</v>
      </c>
    </row>
    <row r="165" spans="1:4" x14ac:dyDescent="0.25">
      <c r="A165" s="3" t="s">
        <v>159</v>
      </c>
      <c r="B165" t="s">
        <v>603</v>
      </c>
      <c r="C165" s="38" t="s">
        <v>759</v>
      </c>
      <c r="D165" s="38" t="s">
        <v>759</v>
      </c>
    </row>
    <row r="166" spans="1:4" x14ac:dyDescent="0.25">
      <c r="A166" s="3" t="s">
        <v>159</v>
      </c>
      <c r="B166" t="s">
        <v>604</v>
      </c>
      <c r="C166" s="38" t="s">
        <v>760</v>
      </c>
      <c r="D166" s="38" t="s">
        <v>895</v>
      </c>
    </row>
    <row r="167" spans="1:4" x14ac:dyDescent="0.25">
      <c r="A167" s="3" t="s">
        <v>159</v>
      </c>
      <c r="B167" t="s">
        <v>605</v>
      </c>
      <c r="C167" s="38" t="s">
        <v>761</v>
      </c>
      <c r="D167" s="38" t="s">
        <v>761</v>
      </c>
    </row>
    <row r="168" spans="1:4" x14ac:dyDescent="0.25">
      <c r="A168" s="3" t="s">
        <v>159</v>
      </c>
      <c r="B168" t="s">
        <v>606</v>
      </c>
      <c r="C168" s="38" t="s">
        <v>762</v>
      </c>
      <c r="D168" s="38" t="s">
        <v>896</v>
      </c>
    </row>
    <row r="169" spans="1:4" x14ac:dyDescent="0.25">
      <c r="A169" s="3" t="s">
        <v>159</v>
      </c>
      <c r="B169" t="s">
        <v>607</v>
      </c>
      <c r="C169" s="38" t="s">
        <v>763</v>
      </c>
      <c r="D169" s="38" t="s">
        <v>763</v>
      </c>
    </row>
    <row r="170" spans="1:4" ht="30" x14ac:dyDescent="0.25">
      <c r="A170" s="3" t="s">
        <v>159</v>
      </c>
      <c r="B170" t="s">
        <v>262</v>
      </c>
      <c r="C170" s="38" t="s">
        <v>764</v>
      </c>
      <c r="D170" s="38" t="s">
        <v>897</v>
      </c>
    </row>
    <row r="171" spans="1:4" ht="30" x14ac:dyDescent="0.25">
      <c r="A171" s="3" t="s">
        <v>159</v>
      </c>
      <c r="B171" t="s">
        <v>608</v>
      </c>
      <c r="C171" s="38" t="s">
        <v>765</v>
      </c>
      <c r="D171" s="38" t="s">
        <v>898</v>
      </c>
    </row>
    <row r="172" spans="1:4" ht="30" x14ac:dyDescent="0.25">
      <c r="A172" s="3" t="s">
        <v>159</v>
      </c>
      <c r="B172" t="s">
        <v>609</v>
      </c>
      <c r="C172" s="38" t="s">
        <v>766</v>
      </c>
      <c r="D172" s="38" t="s">
        <v>899</v>
      </c>
    </row>
    <row r="173" spans="1:4" ht="30" x14ac:dyDescent="0.25">
      <c r="A173" s="3" t="s">
        <v>159</v>
      </c>
      <c r="B173" t="s">
        <v>264</v>
      </c>
      <c r="C173" s="38" t="s">
        <v>767</v>
      </c>
      <c r="D173" s="38" t="s">
        <v>900</v>
      </c>
    </row>
    <row r="174" spans="1:4" x14ac:dyDescent="0.25">
      <c r="A174" s="3" t="s">
        <v>159</v>
      </c>
      <c r="B174" t="s">
        <v>610</v>
      </c>
      <c r="C174" s="38" t="s">
        <v>768</v>
      </c>
      <c r="D174" s="38" t="s">
        <v>901</v>
      </c>
    </row>
    <row r="175" spans="1:4" x14ac:dyDescent="0.25">
      <c r="A175" s="3" t="s">
        <v>159</v>
      </c>
      <c r="B175" t="s">
        <v>611</v>
      </c>
      <c r="C175" s="38" t="s">
        <v>769</v>
      </c>
      <c r="D175" s="38" t="s">
        <v>902</v>
      </c>
    </row>
    <row r="176" spans="1:4" x14ac:dyDescent="0.25">
      <c r="A176" s="3" t="s">
        <v>159</v>
      </c>
      <c r="B176" t="s">
        <v>612</v>
      </c>
      <c r="C176" s="38" t="s">
        <v>770</v>
      </c>
      <c r="D176" s="38" t="s">
        <v>770</v>
      </c>
    </row>
    <row r="177" spans="1:4" x14ac:dyDescent="0.25">
      <c r="A177" s="3" t="s">
        <v>159</v>
      </c>
      <c r="B177" t="s">
        <v>613</v>
      </c>
      <c r="C177" s="38" t="s">
        <v>771</v>
      </c>
      <c r="D177" s="38" t="s">
        <v>771</v>
      </c>
    </row>
    <row r="178" spans="1:4" x14ac:dyDescent="0.25">
      <c r="A178" s="3" t="s">
        <v>159</v>
      </c>
      <c r="B178" t="s">
        <v>614</v>
      </c>
      <c r="C178" s="38" t="s">
        <v>772</v>
      </c>
      <c r="D178" s="38" t="s">
        <v>772</v>
      </c>
    </row>
    <row r="179" spans="1:4" x14ac:dyDescent="0.25">
      <c r="A179" s="3" t="s">
        <v>159</v>
      </c>
      <c r="B179" t="s">
        <v>615</v>
      </c>
      <c r="C179" s="38" t="s">
        <v>773</v>
      </c>
      <c r="D179" s="38" t="s">
        <v>903</v>
      </c>
    </row>
    <row r="180" spans="1:4" ht="30" x14ac:dyDescent="0.25">
      <c r="A180" s="3" t="s">
        <v>159</v>
      </c>
      <c r="B180" t="s">
        <v>616</v>
      </c>
      <c r="C180" s="38" t="s">
        <v>774</v>
      </c>
      <c r="D180" s="38" t="s">
        <v>904</v>
      </c>
    </row>
    <row r="181" spans="1:4" x14ac:dyDescent="0.25">
      <c r="A181" s="3" t="s">
        <v>159</v>
      </c>
      <c r="B181" t="s">
        <v>617</v>
      </c>
      <c r="C181" s="38" t="s">
        <v>775</v>
      </c>
      <c r="D181" s="38" t="s">
        <v>775</v>
      </c>
    </row>
    <row r="182" spans="1:4" x14ac:dyDescent="0.25">
      <c r="A182" s="3" t="s">
        <v>159</v>
      </c>
      <c r="B182" t="s">
        <v>618</v>
      </c>
      <c r="C182" s="38" t="s">
        <v>776</v>
      </c>
      <c r="D182" s="38" t="s">
        <v>776</v>
      </c>
    </row>
    <row r="183" spans="1:4" x14ac:dyDescent="0.25">
      <c r="A183" s="3" t="s">
        <v>159</v>
      </c>
      <c r="B183" t="s">
        <v>265</v>
      </c>
      <c r="C183" s="38" t="s">
        <v>777</v>
      </c>
      <c r="D183" s="38" t="s">
        <v>905</v>
      </c>
    </row>
    <row r="184" spans="1:4" x14ac:dyDescent="0.25">
      <c r="A184" s="3" t="s">
        <v>159</v>
      </c>
      <c r="B184" t="s">
        <v>619</v>
      </c>
      <c r="C184" s="38" t="s">
        <v>778</v>
      </c>
      <c r="D184" s="38" t="s">
        <v>778</v>
      </c>
    </row>
    <row r="185" spans="1:4" x14ac:dyDescent="0.25">
      <c r="A185" s="3" t="s">
        <v>159</v>
      </c>
      <c r="B185" t="s">
        <v>268</v>
      </c>
      <c r="C185" s="38" t="s">
        <v>779</v>
      </c>
      <c r="D185" s="38" t="s">
        <v>906</v>
      </c>
    </row>
    <row r="186" spans="1:4" ht="30" x14ac:dyDescent="0.25">
      <c r="A186" s="3" t="s">
        <v>159</v>
      </c>
      <c r="B186" t="s">
        <v>266</v>
      </c>
      <c r="C186" s="38" t="s">
        <v>780</v>
      </c>
      <c r="D186" s="38" t="s">
        <v>907</v>
      </c>
    </row>
    <row r="187" spans="1:4" x14ac:dyDescent="0.25">
      <c r="A187" s="3" t="s">
        <v>159</v>
      </c>
      <c r="B187" t="s">
        <v>620</v>
      </c>
      <c r="C187" s="38" t="s">
        <v>781</v>
      </c>
      <c r="D187" s="38" t="s">
        <v>781</v>
      </c>
    </row>
    <row r="188" spans="1:4" x14ac:dyDescent="0.25">
      <c r="A188" s="3" t="s">
        <v>159</v>
      </c>
      <c r="B188" t="s">
        <v>621</v>
      </c>
      <c r="C188" s="38" t="s">
        <v>782</v>
      </c>
      <c r="D188" s="38" t="s">
        <v>782</v>
      </c>
    </row>
    <row r="189" spans="1:4" ht="30" x14ac:dyDescent="0.25">
      <c r="A189" s="3" t="s">
        <v>159</v>
      </c>
      <c r="B189" t="s">
        <v>622</v>
      </c>
      <c r="C189" s="38" t="s">
        <v>783</v>
      </c>
      <c r="D189" s="38" t="s">
        <v>908</v>
      </c>
    </row>
    <row r="190" spans="1:4" x14ac:dyDescent="0.25">
      <c r="A190" s="3" t="s">
        <v>159</v>
      </c>
      <c r="B190" t="s">
        <v>623</v>
      </c>
      <c r="C190" s="38" t="s">
        <v>784</v>
      </c>
      <c r="D190" s="38" t="s">
        <v>784</v>
      </c>
    </row>
    <row r="191" spans="1:4" ht="30" x14ac:dyDescent="0.25">
      <c r="A191" s="3" t="s">
        <v>159</v>
      </c>
      <c r="B191" t="s">
        <v>624</v>
      </c>
      <c r="C191" s="38" t="s">
        <v>785</v>
      </c>
      <c r="D191" s="38" t="s">
        <v>909</v>
      </c>
    </row>
    <row r="192" spans="1:4" x14ac:dyDescent="0.25">
      <c r="A192" s="3" t="s">
        <v>159</v>
      </c>
      <c r="B192" t="s">
        <v>275</v>
      </c>
      <c r="C192" s="38" t="s">
        <v>786</v>
      </c>
      <c r="D192" s="38" t="s">
        <v>786</v>
      </c>
    </row>
    <row r="193" spans="1:4" x14ac:dyDescent="0.25">
      <c r="A193" s="3" t="s">
        <v>159</v>
      </c>
      <c r="B193" t="s">
        <v>625</v>
      </c>
      <c r="C193" s="38" t="s">
        <v>787</v>
      </c>
      <c r="D193" s="38" t="s">
        <v>910</v>
      </c>
    </row>
    <row r="194" spans="1:4" x14ac:dyDescent="0.25">
      <c r="A194" s="3" t="s">
        <v>159</v>
      </c>
      <c r="B194" t="s">
        <v>626</v>
      </c>
      <c r="C194" s="38" t="s">
        <v>788</v>
      </c>
      <c r="D194" s="38" t="s">
        <v>788</v>
      </c>
    </row>
    <row r="195" spans="1:4" x14ac:dyDescent="0.25">
      <c r="A195" s="3" t="s">
        <v>159</v>
      </c>
      <c r="B195" t="s">
        <v>627</v>
      </c>
      <c r="C195" s="38" t="s">
        <v>789</v>
      </c>
      <c r="D195" s="38" t="s">
        <v>789</v>
      </c>
    </row>
    <row r="196" spans="1:4" x14ac:dyDescent="0.25">
      <c r="A196" s="3" t="s">
        <v>159</v>
      </c>
      <c r="B196" t="s">
        <v>628</v>
      </c>
      <c r="C196" s="38" t="s">
        <v>790</v>
      </c>
      <c r="D196" s="38" t="s">
        <v>790</v>
      </c>
    </row>
    <row r="197" spans="1:4" ht="30" x14ac:dyDescent="0.25">
      <c r="A197" s="3" t="s">
        <v>159</v>
      </c>
      <c r="B197" t="s">
        <v>280</v>
      </c>
      <c r="C197" s="38" t="s">
        <v>791</v>
      </c>
      <c r="D197" s="38" t="s">
        <v>911</v>
      </c>
    </row>
    <row r="198" spans="1:4" x14ac:dyDescent="0.25">
      <c r="A198" s="3" t="s">
        <v>159</v>
      </c>
      <c r="B198" t="s">
        <v>629</v>
      </c>
      <c r="C198" s="38" t="s">
        <v>792</v>
      </c>
      <c r="D198" s="38" t="s">
        <v>792</v>
      </c>
    </row>
    <row r="199" spans="1:4" x14ac:dyDescent="0.25">
      <c r="A199" s="3" t="s">
        <v>159</v>
      </c>
      <c r="B199" t="s">
        <v>630</v>
      </c>
      <c r="C199" s="38" t="s">
        <v>793</v>
      </c>
      <c r="D199" s="38" t="s">
        <v>793</v>
      </c>
    </row>
    <row r="200" spans="1:4" x14ac:dyDescent="0.25">
      <c r="A200" s="3" t="s">
        <v>159</v>
      </c>
      <c r="B200" t="s">
        <v>631</v>
      </c>
      <c r="C200" s="38" t="s">
        <v>794</v>
      </c>
      <c r="D200" s="38" t="s">
        <v>912</v>
      </c>
    </row>
    <row r="201" spans="1:4" x14ac:dyDescent="0.25">
      <c r="A201" s="3" t="s">
        <v>159</v>
      </c>
      <c r="B201" t="s">
        <v>632</v>
      </c>
      <c r="C201" s="38" t="s">
        <v>795</v>
      </c>
      <c r="D201" s="38" t="s">
        <v>795</v>
      </c>
    </row>
    <row r="202" spans="1:4" x14ac:dyDescent="0.25">
      <c r="A202" s="3" t="s">
        <v>159</v>
      </c>
      <c r="B202" t="s">
        <v>633</v>
      </c>
      <c r="C202" s="38" t="s">
        <v>796</v>
      </c>
      <c r="D202" s="38" t="s">
        <v>796</v>
      </c>
    </row>
    <row r="203" spans="1:4" x14ac:dyDescent="0.25">
      <c r="A203" s="3" t="s">
        <v>159</v>
      </c>
      <c r="B203" t="s">
        <v>634</v>
      </c>
      <c r="C203" s="38" t="s">
        <v>797</v>
      </c>
      <c r="D203" s="38" t="s">
        <v>797</v>
      </c>
    </row>
    <row r="204" spans="1:4" ht="30" x14ac:dyDescent="0.25">
      <c r="A204" s="3" t="s">
        <v>159</v>
      </c>
      <c r="B204" t="s">
        <v>635</v>
      </c>
      <c r="C204" s="38" t="s">
        <v>798</v>
      </c>
      <c r="D204" s="38" t="s">
        <v>913</v>
      </c>
    </row>
    <row r="205" spans="1:4" x14ac:dyDescent="0.25">
      <c r="A205" s="3" t="s">
        <v>159</v>
      </c>
      <c r="B205" t="s">
        <v>271</v>
      </c>
      <c r="C205" s="38" t="s">
        <v>799</v>
      </c>
      <c r="D205" s="38" t="s">
        <v>799</v>
      </c>
    </row>
    <row r="206" spans="1:4" ht="30" x14ac:dyDescent="0.25">
      <c r="A206" s="3" t="s">
        <v>159</v>
      </c>
      <c r="B206" t="s">
        <v>636</v>
      </c>
      <c r="C206" s="38" t="s">
        <v>800</v>
      </c>
      <c r="D206" s="38" t="s">
        <v>914</v>
      </c>
    </row>
    <row r="207" spans="1:4" x14ac:dyDescent="0.25">
      <c r="A207" s="3" t="s">
        <v>159</v>
      </c>
      <c r="B207" t="s">
        <v>637</v>
      </c>
      <c r="C207" s="38" t="s">
        <v>801</v>
      </c>
      <c r="D207" s="38" t="s">
        <v>915</v>
      </c>
    </row>
    <row r="208" spans="1:4" x14ac:dyDescent="0.25">
      <c r="A208" s="3" t="s">
        <v>159</v>
      </c>
      <c r="B208" t="s">
        <v>638</v>
      </c>
      <c r="C208" s="38" t="s">
        <v>802</v>
      </c>
      <c r="D208" s="38" t="s">
        <v>802</v>
      </c>
    </row>
    <row r="209" spans="1:4" x14ac:dyDescent="0.25">
      <c r="A209" s="3" t="s">
        <v>159</v>
      </c>
      <c r="B209" t="s">
        <v>639</v>
      </c>
      <c r="C209" s="38" t="s">
        <v>803</v>
      </c>
      <c r="D209" s="38" t="s">
        <v>803</v>
      </c>
    </row>
    <row r="210" spans="1:4" x14ac:dyDescent="0.25">
      <c r="A210" s="3" t="s">
        <v>159</v>
      </c>
      <c r="B210" t="s">
        <v>640</v>
      </c>
      <c r="C210" s="38" t="s">
        <v>804</v>
      </c>
      <c r="D210" s="38" t="s">
        <v>916</v>
      </c>
    </row>
    <row r="211" spans="1:4" x14ac:dyDescent="0.25">
      <c r="A211" s="3" t="s">
        <v>159</v>
      </c>
      <c r="B211" t="s">
        <v>641</v>
      </c>
      <c r="C211" s="38" t="s">
        <v>805</v>
      </c>
      <c r="D211" s="38" t="s">
        <v>805</v>
      </c>
    </row>
    <row r="212" spans="1:4" ht="45" x14ac:dyDescent="0.25">
      <c r="A212" s="3" t="s">
        <v>159</v>
      </c>
      <c r="B212" t="s">
        <v>642</v>
      </c>
      <c r="C212" s="38" t="s">
        <v>806</v>
      </c>
      <c r="D212" s="38" t="s">
        <v>917</v>
      </c>
    </row>
    <row r="213" spans="1:4" x14ac:dyDescent="0.25">
      <c r="A213" s="3" t="s">
        <v>159</v>
      </c>
      <c r="B213" t="s">
        <v>643</v>
      </c>
      <c r="C213" s="38" t="s">
        <v>807</v>
      </c>
      <c r="D213" s="38" t="s">
        <v>807</v>
      </c>
    </row>
    <row r="214" spans="1:4" x14ac:dyDescent="0.25">
      <c r="A214" s="3" t="s">
        <v>159</v>
      </c>
      <c r="B214" t="s">
        <v>644</v>
      </c>
      <c r="C214" s="38" t="s">
        <v>808</v>
      </c>
      <c r="D214" s="38" t="s">
        <v>808</v>
      </c>
    </row>
    <row r="215" spans="1:4" x14ac:dyDescent="0.25">
      <c r="A215" s="3" t="s">
        <v>159</v>
      </c>
      <c r="B215" t="s">
        <v>645</v>
      </c>
      <c r="C215" s="38" t="s">
        <v>809</v>
      </c>
      <c r="D215" s="38" t="s">
        <v>809</v>
      </c>
    </row>
    <row r="216" spans="1:4" x14ac:dyDescent="0.25">
      <c r="A216" s="3" t="s">
        <v>159</v>
      </c>
      <c r="B216" t="s">
        <v>646</v>
      </c>
      <c r="C216" s="38" t="s">
        <v>810</v>
      </c>
      <c r="D216" s="38" t="s">
        <v>810</v>
      </c>
    </row>
    <row r="217" spans="1:4" x14ac:dyDescent="0.25">
      <c r="A217" s="3" t="s">
        <v>159</v>
      </c>
      <c r="B217" t="s">
        <v>647</v>
      </c>
      <c r="C217" s="38" t="s">
        <v>811</v>
      </c>
      <c r="D217" s="38" t="s">
        <v>811</v>
      </c>
    </row>
    <row r="218" spans="1:4" x14ac:dyDescent="0.25">
      <c r="A218" s="3" t="s">
        <v>159</v>
      </c>
      <c r="B218" t="s">
        <v>648</v>
      </c>
      <c r="C218" s="38" t="s">
        <v>812</v>
      </c>
      <c r="D218" s="38" t="s">
        <v>812</v>
      </c>
    </row>
    <row r="219" spans="1:4" x14ac:dyDescent="0.25">
      <c r="A219" s="3" t="s">
        <v>159</v>
      </c>
      <c r="B219" t="s">
        <v>649</v>
      </c>
      <c r="C219" s="38" t="s">
        <v>813</v>
      </c>
      <c r="D219" s="38" t="s">
        <v>813</v>
      </c>
    </row>
    <row r="220" spans="1:4" x14ac:dyDescent="0.25">
      <c r="A220" s="3" t="s">
        <v>159</v>
      </c>
      <c r="B220" t="s">
        <v>650</v>
      </c>
      <c r="C220" s="38" t="s">
        <v>814</v>
      </c>
      <c r="D220" s="38" t="s">
        <v>918</v>
      </c>
    </row>
    <row r="221" spans="1:4" x14ac:dyDescent="0.25">
      <c r="A221" s="3" t="s">
        <v>159</v>
      </c>
      <c r="B221" t="s">
        <v>651</v>
      </c>
      <c r="C221" s="38" t="s">
        <v>815</v>
      </c>
      <c r="D221" s="38" t="s">
        <v>815</v>
      </c>
    </row>
    <row r="222" spans="1:4" x14ac:dyDescent="0.25">
      <c r="A222" s="3" t="s">
        <v>159</v>
      </c>
      <c r="B222" t="s">
        <v>652</v>
      </c>
      <c r="C222" s="38" t="s">
        <v>816</v>
      </c>
      <c r="D222" s="38" t="s">
        <v>816</v>
      </c>
    </row>
    <row r="223" spans="1:4" ht="30" x14ac:dyDescent="0.25">
      <c r="A223" s="3" t="s">
        <v>159</v>
      </c>
      <c r="B223" t="s">
        <v>653</v>
      </c>
      <c r="C223" s="38" t="s">
        <v>817</v>
      </c>
      <c r="D223" s="38" t="s">
        <v>919</v>
      </c>
    </row>
    <row r="224" spans="1:4" x14ac:dyDescent="0.25">
      <c r="A224" s="3" t="s">
        <v>159</v>
      </c>
      <c r="B224" t="s">
        <v>654</v>
      </c>
      <c r="C224" s="38" t="s">
        <v>818</v>
      </c>
      <c r="D224" s="38" t="s">
        <v>818</v>
      </c>
    </row>
    <row r="225" spans="1:4" ht="30" x14ac:dyDescent="0.25">
      <c r="A225" s="3" t="s">
        <v>159</v>
      </c>
      <c r="B225" t="s">
        <v>267</v>
      </c>
      <c r="C225" s="38" t="s">
        <v>819</v>
      </c>
      <c r="D225" s="38" t="s">
        <v>920</v>
      </c>
    </row>
    <row r="226" spans="1:4" x14ac:dyDescent="0.25">
      <c r="A226" s="3" t="s">
        <v>159</v>
      </c>
      <c r="B226" t="s">
        <v>655</v>
      </c>
      <c r="C226" s="38" t="s">
        <v>820</v>
      </c>
      <c r="D226" s="38" t="s">
        <v>820</v>
      </c>
    </row>
    <row r="227" spans="1:4" ht="30" x14ac:dyDescent="0.25">
      <c r="A227" s="3" t="s">
        <v>159</v>
      </c>
      <c r="B227" t="s">
        <v>656</v>
      </c>
      <c r="C227" s="38" t="s">
        <v>821</v>
      </c>
      <c r="D227" s="38" t="s">
        <v>921</v>
      </c>
    </row>
    <row r="228" spans="1:4" x14ac:dyDescent="0.25">
      <c r="A228" s="3" t="s">
        <v>159</v>
      </c>
      <c r="B228" t="s">
        <v>657</v>
      </c>
      <c r="C228" s="38" t="s">
        <v>822</v>
      </c>
      <c r="D228" s="38" t="s">
        <v>822</v>
      </c>
    </row>
    <row r="229" spans="1:4" x14ac:dyDescent="0.25">
      <c r="A229" s="3" t="s">
        <v>159</v>
      </c>
      <c r="B229" t="s">
        <v>658</v>
      </c>
      <c r="C229" s="38" t="s">
        <v>823</v>
      </c>
      <c r="D229" s="38" t="s">
        <v>823</v>
      </c>
    </row>
    <row r="230" spans="1:4" ht="30" x14ac:dyDescent="0.25">
      <c r="A230" s="3" t="s">
        <v>159</v>
      </c>
      <c r="B230" t="s">
        <v>277</v>
      </c>
      <c r="C230" s="38" t="s">
        <v>824</v>
      </c>
      <c r="D230" s="38" t="s">
        <v>922</v>
      </c>
    </row>
    <row r="231" spans="1:4" x14ac:dyDescent="0.25">
      <c r="A231" s="3" t="s">
        <v>159</v>
      </c>
      <c r="B231" t="s">
        <v>659</v>
      </c>
      <c r="C231" s="38" t="s">
        <v>825</v>
      </c>
      <c r="D231" s="38" t="s">
        <v>825</v>
      </c>
    </row>
    <row r="232" spans="1:4" x14ac:dyDescent="0.25">
      <c r="A232" s="3" t="s">
        <v>159</v>
      </c>
      <c r="B232" t="s">
        <v>660</v>
      </c>
      <c r="C232" s="38" t="s">
        <v>826</v>
      </c>
      <c r="D232" s="38" t="s">
        <v>923</v>
      </c>
    </row>
    <row r="233" spans="1:4" x14ac:dyDescent="0.25">
      <c r="A233" s="3" t="s">
        <v>159</v>
      </c>
      <c r="B233" t="s">
        <v>279</v>
      </c>
      <c r="C233" s="38" t="s">
        <v>827</v>
      </c>
      <c r="D233" s="38" t="s">
        <v>827</v>
      </c>
    </row>
    <row r="234" spans="1:4" ht="30" x14ac:dyDescent="0.25">
      <c r="A234" s="3" t="s">
        <v>159</v>
      </c>
      <c r="B234" t="s">
        <v>274</v>
      </c>
      <c r="C234" s="38" t="s">
        <v>828</v>
      </c>
      <c r="D234" s="38" t="s">
        <v>924</v>
      </c>
    </row>
    <row r="235" spans="1:4" x14ac:dyDescent="0.25">
      <c r="A235" s="3" t="s">
        <v>159</v>
      </c>
      <c r="B235" t="s">
        <v>661</v>
      </c>
      <c r="C235" s="38" t="s">
        <v>829</v>
      </c>
      <c r="D235" s="38" t="s">
        <v>829</v>
      </c>
    </row>
    <row r="236" spans="1:4" x14ac:dyDescent="0.25">
      <c r="A236" s="3" t="s">
        <v>159</v>
      </c>
      <c r="B236" t="s">
        <v>662</v>
      </c>
      <c r="C236" s="38" t="s">
        <v>830</v>
      </c>
      <c r="D236" s="38" t="s">
        <v>830</v>
      </c>
    </row>
    <row r="237" spans="1:4" x14ac:dyDescent="0.25">
      <c r="A237" s="3" t="s">
        <v>159</v>
      </c>
      <c r="B237" t="s">
        <v>663</v>
      </c>
      <c r="C237" s="38" t="s">
        <v>831</v>
      </c>
      <c r="D237" s="38" t="s">
        <v>831</v>
      </c>
    </row>
    <row r="238" spans="1:4" ht="30" x14ac:dyDescent="0.25">
      <c r="A238" s="3" t="s">
        <v>159</v>
      </c>
      <c r="B238" t="s">
        <v>664</v>
      </c>
      <c r="C238" s="38" t="s">
        <v>832</v>
      </c>
      <c r="D238" s="38" t="s">
        <v>925</v>
      </c>
    </row>
    <row r="239" spans="1:4" x14ac:dyDescent="0.25">
      <c r="A239" s="3" t="s">
        <v>159</v>
      </c>
      <c r="B239" t="s">
        <v>665</v>
      </c>
      <c r="C239" s="38" t="s">
        <v>833</v>
      </c>
      <c r="D239" s="38" t="s">
        <v>833</v>
      </c>
    </row>
    <row r="240" spans="1:4" x14ac:dyDescent="0.25">
      <c r="A240" s="3" t="s">
        <v>159</v>
      </c>
      <c r="B240" t="s">
        <v>666</v>
      </c>
      <c r="C240" s="38" t="s">
        <v>834</v>
      </c>
      <c r="D240" s="38" t="s">
        <v>926</v>
      </c>
    </row>
    <row r="241" spans="1:4" x14ac:dyDescent="0.25">
      <c r="A241" s="3" t="s">
        <v>159</v>
      </c>
      <c r="B241" t="s">
        <v>667</v>
      </c>
      <c r="C241" s="38" t="s">
        <v>835</v>
      </c>
      <c r="D241" s="38" t="s">
        <v>927</v>
      </c>
    </row>
    <row r="242" spans="1:4" x14ac:dyDescent="0.25">
      <c r="A242" s="3" t="s">
        <v>159</v>
      </c>
      <c r="B242" t="s">
        <v>668</v>
      </c>
      <c r="C242" s="38" t="s">
        <v>836</v>
      </c>
      <c r="D242" s="38" t="s">
        <v>928</v>
      </c>
    </row>
    <row r="243" spans="1:4" x14ac:dyDescent="0.25">
      <c r="A243" s="3" t="s">
        <v>159</v>
      </c>
      <c r="B243" t="s">
        <v>669</v>
      </c>
      <c r="C243" s="38" t="s">
        <v>837</v>
      </c>
      <c r="D243" s="38" t="s">
        <v>929</v>
      </c>
    </row>
    <row r="244" spans="1:4" ht="30" x14ac:dyDescent="0.25">
      <c r="A244" s="3" t="s">
        <v>159</v>
      </c>
      <c r="B244" t="s">
        <v>670</v>
      </c>
      <c r="C244" s="38" t="s">
        <v>838</v>
      </c>
      <c r="D244" s="38" t="s">
        <v>930</v>
      </c>
    </row>
    <row r="245" spans="1:4" x14ac:dyDescent="0.25">
      <c r="A245" s="3" t="s">
        <v>159</v>
      </c>
      <c r="B245" t="s">
        <v>671</v>
      </c>
      <c r="C245" s="38" t="s">
        <v>839</v>
      </c>
      <c r="D245" s="38" t="s">
        <v>931</v>
      </c>
    </row>
    <row r="246" spans="1:4" x14ac:dyDescent="0.25">
      <c r="A246" s="3" t="s">
        <v>159</v>
      </c>
      <c r="B246" t="s">
        <v>672</v>
      </c>
      <c r="C246" s="38" t="s">
        <v>840</v>
      </c>
      <c r="D246" s="38" t="s">
        <v>932</v>
      </c>
    </row>
    <row r="247" spans="1:4" x14ac:dyDescent="0.25">
      <c r="A247" s="3" t="s">
        <v>159</v>
      </c>
      <c r="B247" t="s">
        <v>673</v>
      </c>
      <c r="C247" s="38" t="s">
        <v>841</v>
      </c>
      <c r="D247" s="38" t="s">
        <v>933</v>
      </c>
    </row>
    <row r="248" spans="1:4" x14ac:dyDescent="0.25">
      <c r="A248" s="3" t="s">
        <v>159</v>
      </c>
      <c r="B248" t="s">
        <v>674</v>
      </c>
      <c r="C248" s="38" t="s">
        <v>842</v>
      </c>
      <c r="D248" s="38" t="s">
        <v>842</v>
      </c>
    </row>
    <row r="249" spans="1:4" ht="30" x14ac:dyDescent="0.25">
      <c r="A249" s="3" t="s">
        <v>159</v>
      </c>
      <c r="B249" t="s">
        <v>675</v>
      </c>
      <c r="C249" s="38" t="s">
        <v>843</v>
      </c>
      <c r="D249" s="38" t="s">
        <v>934</v>
      </c>
    </row>
    <row r="250" spans="1:4" x14ac:dyDescent="0.25">
      <c r="A250" s="3" t="s">
        <v>159</v>
      </c>
      <c r="B250" t="s">
        <v>676</v>
      </c>
      <c r="C250" s="38" t="s">
        <v>844</v>
      </c>
      <c r="D250" s="38" t="s">
        <v>844</v>
      </c>
    </row>
    <row r="251" spans="1:4" x14ac:dyDescent="0.25">
      <c r="A251" s="3" t="s">
        <v>159</v>
      </c>
      <c r="B251" t="s">
        <v>677</v>
      </c>
      <c r="C251" s="38" t="s">
        <v>845</v>
      </c>
      <c r="D251" s="38" t="s">
        <v>845</v>
      </c>
    </row>
    <row r="252" spans="1:4" ht="30" x14ac:dyDescent="0.25">
      <c r="A252" s="3" t="s">
        <v>159</v>
      </c>
      <c r="B252" t="s">
        <v>678</v>
      </c>
      <c r="C252" s="38" t="s">
        <v>846</v>
      </c>
      <c r="D252" s="38" t="s">
        <v>935</v>
      </c>
    </row>
    <row r="253" spans="1:4" x14ac:dyDescent="0.25">
      <c r="A253" s="3" t="s">
        <v>159</v>
      </c>
      <c r="B253" t="s">
        <v>260</v>
      </c>
      <c r="C253" s="38" t="s">
        <v>847</v>
      </c>
      <c r="D253" s="38" t="s">
        <v>936</v>
      </c>
    </row>
    <row r="254" spans="1:4" x14ac:dyDescent="0.25">
      <c r="A254" s="3" t="s">
        <v>159</v>
      </c>
      <c r="B254" t="s">
        <v>679</v>
      </c>
      <c r="C254" s="38" t="s">
        <v>848</v>
      </c>
      <c r="D254" s="38" t="s">
        <v>937</v>
      </c>
    </row>
    <row r="255" spans="1:4" x14ac:dyDescent="0.25">
      <c r="A255" s="3" t="s">
        <v>159</v>
      </c>
      <c r="B255" t="s">
        <v>680</v>
      </c>
      <c r="C255" s="38" t="s">
        <v>849</v>
      </c>
      <c r="D255" s="38" t="s">
        <v>849</v>
      </c>
    </row>
    <row r="256" spans="1:4" x14ac:dyDescent="0.25">
      <c r="A256" s="3" t="s">
        <v>159</v>
      </c>
      <c r="B256" t="s">
        <v>681</v>
      </c>
      <c r="C256" s="38" t="s">
        <v>850</v>
      </c>
      <c r="D256" s="38" t="s">
        <v>850</v>
      </c>
    </row>
    <row r="257" spans="1:4" x14ac:dyDescent="0.25">
      <c r="A257" s="3" t="s">
        <v>159</v>
      </c>
      <c r="B257" t="s">
        <v>682</v>
      </c>
      <c r="C257" s="38" t="s">
        <v>851</v>
      </c>
      <c r="D257" s="38" t="s">
        <v>851</v>
      </c>
    </row>
    <row r="258" spans="1:4" x14ac:dyDescent="0.25">
      <c r="A258" s="3" t="s">
        <v>159</v>
      </c>
      <c r="B258" t="s">
        <v>683</v>
      </c>
      <c r="C258" s="38" t="s">
        <v>852</v>
      </c>
      <c r="D258" s="38" t="s">
        <v>852</v>
      </c>
    </row>
    <row r="259" spans="1:4" x14ac:dyDescent="0.25">
      <c r="A259" s="3" t="s">
        <v>159</v>
      </c>
      <c r="B259" t="s">
        <v>684</v>
      </c>
      <c r="C259" s="38" t="s">
        <v>853</v>
      </c>
      <c r="D259" s="38" t="s">
        <v>853</v>
      </c>
    </row>
    <row r="260" spans="1:4" x14ac:dyDescent="0.25">
      <c r="A260" s="3" t="s">
        <v>159</v>
      </c>
      <c r="B260" t="s">
        <v>685</v>
      </c>
      <c r="C260" s="38" t="s">
        <v>854</v>
      </c>
      <c r="D260" s="38" t="s">
        <v>854</v>
      </c>
    </row>
    <row r="261" spans="1:4" ht="30" x14ac:dyDescent="0.25">
      <c r="A261" s="3" t="s">
        <v>159</v>
      </c>
      <c r="B261" t="s">
        <v>686</v>
      </c>
      <c r="C261" s="38" t="s">
        <v>855</v>
      </c>
      <c r="D261" s="38" t="s">
        <v>938</v>
      </c>
    </row>
    <row r="262" spans="1:4" x14ac:dyDescent="0.25">
      <c r="A262" s="3" t="s">
        <v>159</v>
      </c>
      <c r="B262" t="s">
        <v>687</v>
      </c>
      <c r="C262" s="38" t="s">
        <v>856</v>
      </c>
      <c r="D262" s="38" t="s">
        <v>939</v>
      </c>
    </row>
    <row r="263" spans="1:4" x14ac:dyDescent="0.25">
      <c r="A263" s="3" t="s">
        <v>159</v>
      </c>
      <c r="B263" t="s">
        <v>688</v>
      </c>
      <c r="C263" s="38" t="s">
        <v>857</v>
      </c>
      <c r="D263" s="38" t="s">
        <v>857</v>
      </c>
    </row>
    <row r="264" spans="1:4" ht="30" x14ac:dyDescent="0.25">
      <c r="A264" s="3" t="s">
        <v>159</v>
      </c>
      <c r="B264" t="s">
        <v>689</v>
      </c>
      <c r="C264" s="38" t="s">
        <v>858</v>
      </c>
      <c r="D264" s="38" t="s">
        <v>940</v>
      </c>
    </row>
    <row r="265" spans="1:4" ht="30" x14ac:dyDescent="0.25">
      <c r="A265" s="3" t="s">
        <v>159</v>
      </c>
      <c r="B265" t="s">
        <v>406</v>
      </c>
      <c r="C265" s="38" t="s">
        <v>859</v>
      </c>
      <c r="D265" s="38" t="s">
        <v>941</v>
      </c>
    </row>
    <row r="266" spans="1:4" x14ac:dyDescent="0.25">
      <c r="A266" s="3" t="s">
        <v>159</v>
      </c>
      <c r="B266" t="s">
        <v>690</v>
      </c>
      <c r="C266" s="38" t="s">
        <v>860</v>
      </c>
      <c r="D266" s="38" t="s">
        <v>942</v>
      </c>
    </row>
    <row r="267" spans="1:4" x14ac:dyDescent="0.25">
      <c r="A267" s="3" t="s">
        <v>159</v>
      </c>
      <c r="B267" t="s">
        <v>691</v>
      </c>
      <c r="C267" s="41" t="s">
        <v>861</v>
      </c>
      <c r="D267" s="41" t="s">
        <v>861</v>
      </c>
    </row>
    <row r="268" spans="1:4" s="8" customFormat="1" x14ac:dyDescent="0.25">
      <c r="C268" s="40"/>
      <c r="D268" s="40"/>
    </row>
  </sheetData>
  <sortState ref="A115:G119">
    <sortCondition ref="C11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10" zoomScaleNormal="110" workbookViewId="0">
      <selection activeCell="D13" sqref="D13"/>
    </sheetView>
  </sheetViews>
  <sheetFormatPr defaultColWidth="9.140625" defaultRowHeight="15" x14ac:dyDescent="0.25"/>
  <cols>
    <col min="1" max="2" width="27" style="3" bestFit="1" customWidth="1"/>
    <col min="3" max="3" width="16.5703125" style="3" bestFit="1" customWidth="1"/>
    <col min="4" max="4" width="59.5703125" style="3" bestFit="1" customWidth="1"/>
    <col min="5" max="5" width="7.5703125" style="3" bestFit="1" customWidth="1"/>
    <col min="6" max="16384" width="9.140625" style="3"/>
  </cols>
  <sheetData>
    <row r="1" spans="1:5" s="2" customFormat="1" ht="12" customHeight="1" x14ac:dyDescent="0.25">
      <c r="A1" s="2" t="s">
        <v>987</v>
      </c>
      <c r="B1" s="5" t="s">
        <v>11</v>
      </c>
      <c r="C1" s="6" t="s">
        <v>12</v>
      </c>
      <c r="D1" s="2" t="s">
        <v>26</v>
      </c>
      <c r="E1" s="2" t="s">
        <v>47</v>
      </c>
    </row>
    <row r="2" spans="1:5" ht="12" customHeight="1" x14ac:dyDescent="0.25">
      <c r="A2" t="s">
        <v>1008</v>
      </c>
      <c r="B2" t="s">
        <v>1008</v>
      </c>
      <c r="C2" t="s">
        <v>285</v>
      </c>
      <c r="D2" s="3" t="s">
        <v>495</v>
      </c>
      <c r="E2" s="3">
        <v>2</v>
      </c>
    </row>
    <row r="3" spans="1:5" ht="12" customHeight="1" x14ac:dyDescent="0.25"/>
    <row r="4" spans="1:5" ht="12" customHeight="1" x14ac:dyDescent="0.25"/>
    <row r="5" spans="1:5" ht="12" customHeight="1" x14ac:dyDescent="0.25"/>
    <row r="6" spans="1:5" ht="12" customHeight="1" x14ac:dyDescent="0.25"/>
    <row r="7" spans="1:5" ht="12" customHeight="1" x14ac:dyDescent="0.25"/>
    <row r="8" spans="1:5" ht="12" customHeight="1" x14ac:dyDescent="0.25">
      <c r="C8" s="4"/>
    </row>
    <row r="9" spans="1:5" ht="12" customHeight="1" x14ac:dyDescent="0.25"/>
    <row r="10" spans="1:5" ht="12" customHeight="1" x14ac:dyDescent="0.25"/>
    <row r="11" spans="1:5" ht="12" customHeight="1" x14ac:dyDescent="0.25"/>
    <row r="12" spans="1:5" ht="12" customHeight="1" x14ac:dyDescent="0.25"/>
    <row r="13" spans="1:5" ht="12" customHeight="1" x14ac:dyDescent="0.25"/>
    <row r="14" spans="1:5" ht="12" customHeight="1" x14ac:dyDescent="0.25"/>
    <row r="15" spans="1:5" ht="12" customHeight="1" x14ac:dyDescent="0.25">
      <c r="C15" s="1"/>
    </row>
    <row r="16" spans="1:5" ht="12" customHeight="1" x14ac:dyDescent="0.25">
      <c r="C16" s="1"/>
    </row>
    <row r="17" spans="3:3" ht="12" customHeight="1" x14ac:dyDescent="0.25"/>
    <row r="18" spans="3:3" ht="12" customHeight="1" x14ac:dyDescent="0.25">
      <c r="C18" s="1"/>
    </row>
    <row r="19" spans="3:3" ht="12" customHeight="1" x14ac:dyDescent="0.25">
      <c r="C19" s="1"/>
    </row>
    <row r="20" spans="3:3" ht="12" customHeight="1" x14ac:dyDescent="0.25">
      <c r="C20" s="1"/>
    </row>
    <row r="21" spans="3:3" ht="12" customHeight="1" x14ac:dyDescent="0.25"/>
    <row r="22" spans="3:3" ht="12" customHeight="1" x14ac:dyDescent="0.25"/>
    <row r="23" spans="3:3" ht="12" customHeight="1" x14ac:dyDescent="0.25"/>
    <row r="24" spans="3:3" ht="12" customHeight="1" x14ac:dyDescent="0.25"/>
    <row r="25" spans="3:3" ht="12"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LI</dc:creator>
  <cp:lastModifiedBy>David Baines</cp:lastModifiedBy>
  <dcterms:created xsi:type="dcterms:W3CDTF">2019-02-14T16:06:01Z</dcterms:created>
  <dcterms:modified xsi:type="dcterms:W3CDTF">2021-06-16T14:45:24Z</dcterms:modified>
</cp:coreProperties>
</file>